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keurig-my.sharepoint.com/personal/travis_lamothe_kdrp_com/Documents/Desktop/"/>
    </mc:Choice>
  </mc:AlternateContent>
  <xr:revisionPtr revIDLastSave="0" documentId="8_{27A9E8BD-13A7-4C30-BAA1-78ED1DCABBF4}" xr6:coauthVersionLast="47" xr6:coauthVersionMax="47" xr10:uidLastSave="{00000000-0000-0000-0000-000000000000}"/>
  <bookViews>
    <workbookView xWindow="-110" yWindow="-110" windowWidth="19420" windowHeight="10420" tabRatio="931" xr2:uid="{D7CFD50E-8641-4DAB-B933-C9B351B905D6}"/>
  </bookViews>
  <sheets>
    <sheet name="K1500 SPARES" sheetId="8" r:id="rId1"/>
    <sheet name="K2500 SPARES" sheetId="9" r:id="rId2"/>
    <sheet name="K3000 SPARES" sheetId="2" r:id="rId3"/>
    <sheet name="K3500 SPARES" sheetId="10" r:id="rId4"/>
    <sheet name="ECCELLENZA SPARES" sheetId="13" r:id="rId5"/>
    <sheet name="ECCELLENZA ASM KITS" sheetId="14" r:id="rId6"/>
    <sheet name="BUNN SPARES" sheetId="7" r:id="rId7"/>
    <sheet name="AFH MISC SPARES" sheetId="5" r:id="rId8"/>
  </sheets>
  <definedNames>
    <definedName name="_xlnm._FilterDatabase" localSheetId="5" hidden="1">'ECCELLENZA ASM KITS'!$A$172:$G$174</definedName>
    <definedName name="_xlnm._FilterDatabase" localSheetId="4" hidden="1">'ECCELLENZA SPARES'!$A$21:$F$193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5" i="14" l="1"/>
  <c r="G404" i="14"/>
  <c r="G402" i="14"/>
  <c r="G401" i="14"/>
  <c r="G400" i="14"/>
  <c r="G399" i="14"/>
  <c r="G397" i="14"/>
  <c r="G396" i="14"/>
  <c r="G395" i="14"/>
  <c r="G394" i="14"/>
  <c r="G392" i="14"/>
  <c r="G391" i="14"/>
  <c r="G390" i="14"/>
  <c r="G389" i="14"/>
  <c r="G388" i="14"/>
  <c r="G386" i="14"/>
  <c r="G385" i="14"/>
  <c r="G384" i="14"/>
  <c r="G383" i="14"/>
  <c r="G382" i="14"/>
  <c r="G380" i="14"/>
  <c r="G379" i="14"/>
  <c r="G378" i="14"/>
  <c r="G377" i="14"/>
  <c r="G375" i="14"/>
  <c r="G374" i="14"/>
  <c r="G373" i="14"/>
  <c r="G371" i="14"/>
  <c r="G370" i="14"/>
  <c r="G369" i="14"/>
  <c r="G367" i="14"/>
  <c r="G366" i="14"/>
  <c r="G365" i="14"/>
  <c r="G364" i="14"/>
  <c r="G362" i="14"/>
  <c r="G361" i="14"/>
  <c r="G360" i="14"/>
  <c r="G359" i="14"/>
  <c r="G357" i="14"/>
  <c r="G356" i="14"/>
  <c r="G355" i="14"/>
  <c r="G353" i="14"/>
  <c r="G352" i="14"/>
  <c r="G351" i="14"/>
  <c r="G349" i="14"/>
  <c r="G348" i="14"/>
  <c r="G347" i="14"/>
  <c r="G345" i="14"/>
  <c r="G344" i="14"/>
  <c r="G343" i="14"/>
  <c r="G342" i="14"/>
  <c r="G341" i="14"/>
  <c r="G340" i="14"/>
  <c r="G339" i="14"/>
  <c r="G338" i="14"/>
  <c r="G336" i="14"/>
  <c r="G335" i="14"/>
  <c r="G334" i="14"/>
  <c r="G333" i="14"/>
  <c r="G332" i="14"/>
  <c r="G331" i="14"/>
  <c r="G330" i="14"/>
  <c r="G329" i="14"/>
  <c r="G327" i="14"/>
  <c r="G326" i="14"/>
  <c r="G324" i="14"/>
  <c r="G323" i="14"/>
  <c r="G322" i="14"/>
  <c r="G320" i="14"/>
  <c r="G319" i="14"/>
  <c r="G318" i="14"/>
  <c r="G317" i="14"/>
  <c r="G316" i="14"/>
  <c r="G314" i="14"/>
  <c r="G313" i="14"/>
  <c r="G311" i="14"/>
  <c r="G310" i="14"/>
  <c r="G309" i="14"/>
  <c r="G307" i="14"/>
  <c r="G306" i="14"/>
  <c r="G304" i="14"/>
  <c r="G303" i="14"/>
  <c r="G302" i="14"/>
  <c r="G301" i="14"/>
  <c r="G299" i="14"/>
  <c r="G298" i="14"/>
  <c r="G297" i="14"/>
  <c r="G296" i="14"/>
  <c r="G295" i="14"/>
  <c r="G294" i="14"/>
  <c r="G293" i="14"/>
  <c r="G292" i="14"/>
  <c r="G290" i="14"/>
  <c r="G289" i="14"/>
  <c r="G288" i="14"/>
  <c r="G287" i="14"/>
  <c r="G286" i="14"/>
  <c r="G285" i="14"/>
  <c r="G284" i="14"/>
  <c r="G283" i="14"/>
  <c r="G282" i="14"/>
  <c r="G280" i="14"/>
  <c r="G279" i="14"/>
  <c r="G278" i="14"/>
  <c r="G277" i="14"/>
  <c r="G276" i="14"/>
  <c r="G274" i="14"/>
  <c r="G273" i="14"/>
  <c r="G272" i="14"/>
  <c r="G271" i="14"/>
  <c r="G269" i="14"/>
  <c r="G268" i="14"/>
  <c r="G266" i="14"/>
  <c r="G265" i="14"/>
  <c r="G264" i="14"/>
  <c r="G263" i="14"/>
  <c r="G262" i="14"/>
  <c r="G261" i="14"/>
  <c r="G260" i="14"/>
  <c r="G258" i="14"/>
  <c r="G257" i="14"/>
  <c r="G256" i="14"/>
  <c r="G255" i="14"/>
  <c r="G254" i="14"/>
  <c r="G253" i="14"/>
  <c r="G251" i="14"/>
  <c r="G250" i="14"/>
  <c r="G248" i="14"/>
  <c r="G247" i="14"/>
  <c r="G245" i="14"/>
  <c r="G243" i="14"/>
  <c r="G242" i="14"/>
  <c r="G241" i="14"/>
  <c r="G239" i="14"/>
  <c r="G238" i="14"/>
  <c r="G237" i="14"/>
  <c r="G235" i="14"/>
  <c r="G234" i="14"/>
  <c r="G233" i="14"/>
  <c r="G231" i="14"/>
  <c r="G230" i="14"/>
  <c r="G229" i="14"/>
  <c r="G228" i="14"/>
  <c r="G227" i="14"/>
  <c r="G226" i="14"/>
  <c r="G224" i="14"/>
  <c r="G223" i="14"/>
  <c r="G222" i="14"/>
  <c r="G221" i="14"/>
  <c r="G220" i="14"/>
  <c r="G219" i="14"/>
  <c r="G218" i="14"/>
  <c r="G217" i="14"/>
  <c r="G216" i="14"/>
  <c r="G215" i="14"/>
  <c r="G214" i="14"/>
  <c r="G212" i="14"/>
  <c r="G211" i="14"/>
  <c r="G210" i="14"/>
  <c r="G209" i="14"/>
  <c r="G208" i="14"/>
  <c r="G207" i="14"/>
  <c r="G206" i="14"/>
  <c r="G205" i="14"/>
  <c r="G204" i="14"/>
  <c r="G203" i="14"/>
  <c r="G202" i="14"/>
  <c r="G200" i="14"/>
  <c r="G199" i="14"/>
  <c r="G198" i="14"/>
  <c r="G197" i="14"/>
  <c r="G195" i="14"/>
  <c r="G194" i="14"/>
  <c r="G193" i="14"/>
  <c r="G192" i="14"/>
  <c r="G190" i="14"/>
  <c r="G189" i="14"/>
  <c r="G188" i="14"/>
  <c r="G187" i="14"/>
  <c r="G186" i="14"/>
  <c r="G185" i="14"/>
  <c r="G183" i="14"/>
  <c r="G182" i="14"/>
  <c r="G181" i="14"/>
  <c r="G180" i="14"/>
  <c r="G179" i="14"/>
  <c r="G178" i="14"/>
  <c r="G177" i="14"/>
  <c r="G176" i="14"/>
  <c r="G175" i="14"/>
  <c r="G174" i="14"/>
  <c r="G172" i="14"/>
  <c r="G170" i="14"/>
  <c r="G169" i="14"/>
  <c r="G168" i="14"/>
  <c r="G167" i="14"/>
  <c r="G166" i="14"/>
  <c r="G152" i="14"/>
  <c r="G151" i="14"/>
  <c r="G150" i="14"/>
  <c r="G149" i="14"/>
  <c r="G148" i="14"/>
  <c r="G146" i="14"/>
  <c r="G145" i="14"/>
  <c r="G144" i="14"/>
  <c r="G143" i="14"/>
  <c r="G142" i="14"/>
  <c r="G141" i="14"/>
  <c r="G140" i="14"/>
  <c r="G139" i="14"/>
  <c r="G138" i="14"/>
  <c r="G137" i="14"/>
  <c r="G136" i="14"/>
  <c r="G135" i="14"/>
  <c r="G134" i="14"/>
  <c r="G132" i="14"/>
  <c r="G131" i="14"/>
  <c r="G130" i="14"/>
  <c r="G128" i="14"/>
  <c r="G127" i="14"/>
  <c r="G126" i="14"/>
  <c r="G125" i="14"/>
  <c r="G124" i="14"/>
  <c r="G123" i="14"/>
  <c r="G122" i="14"/>
  <c r="G121" i="14"/>
  <c r="G120" i="14"/>
  <c r="G119" i="14"/>
  <c r="G118" i="14"/>
  <c r="G116" i="14"/>
  <c r="G115" i="14"/>
  <c r="G114" i="14"/>
  <c r="G113" i="14"/>
  <c r="G112" i="14"/>
  <c r="G110" i="14"/>
  <c r="G109" i="14"/>
  <c r="G108" i="14"/>
  <c r="G107" i="14"/>
  <c r="G106" i="14"/>
  <c r="G105" i="14"/>
  <c r="G104" i="14"/>
  <c r="G103" i="14"/>
  <c r="G101" i="14"/>
  <c r="G100" i="14"/>
  <c r="G99" i="14"/>
  <c r="G98" i="14"/>
  <c r="G97" i="14"/>
  <c r="G95" i="14"/>
  <c r="G94" i="14"/>
  <c r="G93" i="14"/>
  <c r="G92" i="14"/>
  <c r="G91" i="14"/>
  <c r="G90" i="14"/>
  <c r="G88" i="14"/>
  <c r="G87" i="14"/>
  <c r="G86" i="14"/>
  <c r="G85" i="14"/>
  <c r="G79" i="14"/>
  <c r="G78" i="14"/>
  <c r="G77" i="14"/>
  <c r="G76" i="14"/>
  <c r="G75" i="14"/>
  <c r="G74" i="14"/>
  <c r="G73" i="14"/>
  <c r="G72" i="14"/>
  <c r="G71" i="14"/>
  <c r="G70" i="14"/>
  <c r="G68" i="14"/>
  <c r="G67" i="14"/>
  <c r="G66" i="14"/>
  <c r="G65" i="14"/>
  <c r="G63" i="14"/>
  <c r="G62" i="14"/>
  <c r="G61" i="14"/>
  <c r="G60" i="14"/>
  <c r="G59" i="14"/>
  <c r="G58" i="14"/>
  <c r="G57" i="14"/>
  <c r="G56" i="14"/>
  <c r="G55" i="14"/>
  <c r="G54" i="14"/>
  <c r="G52" i="14"/>
  <c r="G51" i="14"/>
  <c r="G50" i="14"/>
  <c r="G49" i="14"/>
  <c r="G48" i="14"/>
  <c r="G47" i="14"/>
  <c r="G46" i="14"/>
  <c r="G44" i="14"/>
  <c r="G43" i="14"/>
  <c r="G42" i="14"/>
  <c r="G41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2" i="14"/>
  <c r="G21" i="14"/>
  <c r="G19" i="14"/>
  <c r="G18" i="14"/>
  <c r="G17" i="14"/>
  <c r="G15" i="14"/>
  <c r="G14" i="14"/>
  <c r="G13" i="14"/>
  <c r="G12" i="14"/>
  <c r="G11" i="14"/>
  <c r="G10" i="14"/>
  <c r="G9" i="14"/>
  <c r="G8" i="14"/>
  <c r="G7" i="14"/>
  <c r="G5" i="14"/>
  <c r="G4" i="14"/>
</calcChain>
</file>

<file path=xl/sharedStrings.xml><?xml version="1.0" encoding="utf-8"?>
<sst xmlns="http://schemas.openxmlformats.org/spreadsheetml/2006/main" count="37791" uniqueCount="27502">
  <si>
    <t>KDRP PART  #</t>
  </si>
  <si>
    <t>MATERIAL DESCRIPTION</t>
  </si>
  <si>
    <t>IMAGE</t>
  </si>
  <si>
    <t>PRICE</t>
  </si>
  <si>
    <t>ASM DRIP TRAY K1500</t>
  </si>
  <si>
    <t>ASM WATER RESERVOIR K1500</t>
  </si>
  <si>
    <t>ASM WATER RESERVOIR LID K1500</t>
  </si>
  <si>
    <t>ASM DRAIN DOOR K1500</t>
  </si>
  <si>
    <t>ASM DRAIN TUBE PLUG K1500</t>
  </si>
  <si>
    <t>ASM WATER FILTER STARTER KIT</t>
  </si>
  <si>
    <t>ASM HOLDER K-CUP® W/FUNNEL SPARE</t>
  </si>
  <si>
    <t>TBD</t>
  </si>
  <si>
    <t>K2500 WTR RESERVOIR KIT</t>
  </si>
  <si>
    <t>ASM TOUCHSCREEN</t>
  </si>
  <si>
    <t>ASM PUNCTURE MECHANISM</t>
  </si>
  <si>
    <t>ASM SIDE CAR, DOCK VALVE</t>
  </si>
  <si>
    <t xml:space="preserve">ASM KCUP POD HOLDER BRWR </t>
  </si>
  <si>
    <t>ASM INTERNAL PLUMBING</t>
  </si>
  <si>
    <t>ASM DRIP TRAY</t>
  </si>
  <si>
    <t>WATER PUMP KIT KEUR BRWR K2500</t>
  </si>
  <si>
    <t>KDRP PART #</t>
  </si>
  <si>
    <t>HOT WATER DISPENSE VALVE B3000/K3000</t>
  </si>
  <si>
    <t>HOT WATER DISPENSE TUBE AND BASE PLATE B3000/K3000</t>
  </si>
  <si>
    <t>BASE PLATE AND TRANSFORMER  B3000/K3000</t>
  </si>
  <si>
    <t>POWER MODULE B3000/K3000</t>
  </si>
  <si>
    <t>HOT WATER TANK B3000/K3000</t>
  </si>
  <si>
    <t>COLD WATER TANK B3000/K3000</t>
  </si>
  <si>
    <t>COLD WATER PUMP B3000/K3000</t>
  </si>
  <si>
    <t>MAIN HARNESS  B3000/K3000</t>
  </si>
  <si>
    <t>DRIP TRAY (FULL ASSEMBLY) B3000/K3000</t>
  </si>
  <si>
    <t>PCB MAIN 4.XX  B3000/K3000</t>
  </si>
  <si>
    <t>K3000 CONTROL PANEL</t>
  </si>
  <si>
    <t>DISPOSAL BIN  B3000/K3000</t>
  </si>
  <si>
    <t>HOLDER PIVOT K-CUP  B3000</t>
  </si>
  <si>
    <t>DRIP PLATE  LOWER B3000/K3000</t>
  </si>
  <si>
    <t>DRIP PLATE UPPER B3000/K3000</t>
  </si>
  <si>
    <t>DRIP TRAY INSERT TRIANGLE B3000/K3000</t>
  </si>
  <si>
    <r>
      <t>GASKET (</t>
    </r>
    <r>
      <rPr>
        <i/>
        <sz val="9"/>
        <rFont val="Arial"/>
        <family val="2"/>
      </rPr>
      <t>DISTRIBUTED NEEDLE</t>
    </r>
    <r>
      <rPr>
        <sz val="9"/>
        <rFont val="Arial"/>
        <family val="2"/>
      </rPr>
      <t>) B3000/K3000</t>
    </r>
  </si>
  <si>
    <t>K-CUP HOLDER SPLIT B3000/K3000</t>
  </si>
  <si>
    <r>
      <t>(</t>
    </r>
    <r>
      <rPr>
        <i/>
        <sz val="9"/>
        <rFont val="Arial"/>
        <family val="2"/>
      </rPr>
      <t>UPPER</t>
    </r>
    <r>
      <rPr>
        <sz val="9"/>
        <rFont val="Arial"/>
        <family val="2"/>
      </rPr>
      <t>) ENTRANCE NEEDLE ASSY (</t>
    </r>
    <r>
      <rPr>
        <i/>
        <sz val="9"/>
        <rFont val="Arial"/>
        <family val="2"/>
      </rPr>
      <t>DISTRIBUTED NEEDLE</t>
    </r>
    <r>
      <rPr>
        <sz val="9"/>
        <rFont val="Arial"/>
        <family val="2"/>
      </rPr>
      <t>) B3000/K3000</t>
    </r>
  </si>
  <si>
    <t>K-CUP POD CHUTE B3000/K3000</t>
  </si>
  <si>
    <r>
      <t>DOOR FRONT (</t>
    </r>
    <r>
      <rPr>
        <i/>
        <sz val="9"/>
        <rFont val="Arial"/>
        <family val="2"/>
      </rPr>
      <t>DISTRIBUTED NEEDLE</t>
    </r>
    <r>
      <rPr>
        <sz val="9"/>
        <rFont val="Arial"/>
        <family val="2"/>
      </rPr>
      <t>) B3000/K3000</t>
    </r>
  </si>
  <si>
    <t>EXTERIOR PANELS B3000/K3000</t>
  </si>
  <si>
    <t>INLET WATER VALVE RPE B3000/K3000</t>
  </si>
  <si>
    <t>UPGRADE KIT  B3000/K3000</t>
  </si>
  <si>
    <r>
      <t>K-CUP PUNCTURE MODULE W/ DISTRIBUTED NEEDLE (</t>
    </r>
    <r>
      <rPr>
        <i/>
        <sz val="8"/>
        <color theme="1"/>
        <rFont val="Arial"/>
        <family val="2"/>
      </rPr>
      <t>NO COVERS</t>
    </r>
    <r>
      <rPr>
        <sz val="8"/>
        <color theme="1"/>
        <rFont val="Arial"/>
        <family val="2"/>
      </rPr>
      <t>) B3000/K3000</t>
    </r>
  </si>
  <si>
    <t>ASM REAR POWER BRACKET K3500</t>
  </si>
  <si>
    <t>ASM DISPENSE VALVE K3500</t>
  </si>
  <si>
    <t>ASM COLD WATER PUMP K3500</t>
  </si>
  <si>
    <t>ASM PUNCTURE MECHANISM K3500</t>
  </si>
  <si>
    <r>
      <t>(</t>
    </r>
    <r>
      <rPr>
        <i/>
        <sz val="11"/>
        <rFont val="Arial"/>
        <family val="2"/>
      </rPr>
      <t>UPPER</t>
    </r>
    <r>
      <rPr>
        <sz val="11"/>
        <rFont val="Arial"/>
        <family val="2"/>
      </rPr>
      <t>) ENTRANCE NEEDLE ASSEMBLY (</t>
    </r>
    <r>
      <rPr>
        <i/>
        <sz val="11"/>
        <rFont val="Arial"/>
        <family val="2"/>
      </rPr>
      <t>DISTRIBUTED NEEDLE</t>
    </r>
    <r>
      <rPr>
        <sz val="11"/>
        <rFont val="Arial"/>
        <family val="2"/>
      </rPr>
      <t xml:space="preserve">)          </t>
    </r>
  </si>
  <si>
    <t>ASM DRIP TRAY K3500</t>
  </si>
  <si>
    <t xml:space="preserve">ASM PCB MAIN 4.XX SPARE K3500 </t>
  </si>
  <si>
    <t>ASM HOT WATER TANK K3500</t>
  </si>
  <si>
    <t>ASM CONTROL PANEL K3500</t>
  </si>
  <si>
    <t>ASM VENT VALVE K3500</t>
  </si>
  <si>
    <t>ASM COLD WATER TANK K3500</t>
  </si>
  <si>
    <t xml:space="preserve">AFH B2B ASM BACK PANEL K3500 </t>
  </si>
  <si>
    <t>ASM SIDE PANELS K3500</t>
  </si>
  <si>
    <t>Gasket (distributed needle)</t>
  </si>
  <si>
    <t>ECCELLENZA TOUCH AND ECCELLENZA MOMENTUM SPARE PARTS</t>
  </si>
  <si>
    <t>All product purchases are subject to Keurig's terms and conditions of sale</t>
  </si>
  <si>
    <t xml:space="preserve">www.KeurigGreenMountain.com </t>
  </si>
  <si>
    <t>EFFECTIVE: May 7, 2021</t>
  </si>
  <si>
    <t>Questions regarding spare parts can be directed to:  Field_Service_Team@Keurig.com or by calling 888-287-2739 Option #5</t>
  </si>
  <si>
    <r>
      <rPr>
        <b/>
        <sz val="11"/>
        <color theme="1"/>
        <rFont val="Calibri"/>
        <family val="2"/>
        <scheme val="minor"/>
      </rPr>
      <t>ETCH:</t>
    </r>
    <r>
      <rPr>
        <sz val="11"/>
        <color theme="1"/>
        <rFont val="Calibri"/>
        <family val="2"/>
        <scheme val="minor"/>
      </rPr>
      <t xml:space="preserve"> Eccellenza Touch Only Part</t>
    </r>
  </si>
  <si>
    <r>
      <rPr>
        <b/>
        <sz val="11"/>
        <color theme="1"/>
        <rFont val="Calibri"/>
        <family val="2"/>
        <scheme val="minor"/>
      </rPr>
      <t>EMOM:</t>
    </r>
    <r>
      <rPr>
        <sz val="11"/>
        <color theme="1"/>
        <rFont val="Calibri"/>
        <family val="2"/>
        <scheme val="minor"/>
      </rPr>
      <t xml:space="preserve"> Eccellenza Momentum Only Part</t>
    </r>
  </si>
  <si>
    <r>
      <rPr>
        <b/>
        <sz val="11"/>
        <color theme="1"/>
        <rFont val="Calibri"/>
        <family val="2"/>
        <scheme val="minor"/>
      </rPr>
      <t>ETCH_EMOM</t>
    </r>
    <r>
      <rPr>
        <sz val="11"/>
        <color theme="1"/>
        <rFont val="Calibri"/>
        <family val="2"/>
        <scheme val="minor"/>
      </rPr>
      <t>: Eccellenza Touch and Eccellenza Momentum Shared Part</t>
    </r>
  </si>
  <si>
    <r>
      <rPr>
        <b/>
        <sz val="11"/>
        <color theme="1"/>
        <rFont val="Calibri"/>
        <family val="2"/>
        <scheme val="minor"/>
      </rPr>
      <t>ASM :</t>
    </r>
    <r>
      <rPr>
        <sz val="11"/>
        <color theme="1"/>
        <rFont val="Calibri"/>
        <family val="2"/>
        <scheme val="minor"/>
      </rPr>
      <t xml:space="preserve"> Assembly</t>
    </r>
  </si>
  <si>
    <t>Item Packaging Specifications</t>
  </si>
  <si>
    <t>Product Description</t>
  </si>
  <si>
    <t>Material ID</t>
  </si>
  <si>
    <t>GTIN</t>
  </si>
  <si>
    <t>UPC</t>
  </si>
  <si>
    <t>List Price 
(per box)</t>
  </si>
  <si>
    <t>Qty Per Box</t>
  </si>
  <si>
    <t>ETCH_INLET_VALVE</t>
  </si>
  <si>
    <t>611247392911</t>
  </si>
  <si>
    <t>TOUCH</t>
  </si>
  <si>
    <t>ETCH_EMOM_EXTENTION_SPOUT</t>
  </si>
  <si>
    <t>611247392928</t>
  </si>
  <si>
    <t>MOMENTUM</t>
  </si>
  <si>
    <t>ETCH_EMOM_INGREDIENT_MOTOR_24V</t>
  </si>
  <si>
    <t>611247392935</t>
  </si>
  <si>
    <t>BOTH</t>
  </si>
  <si>
    <t>ETCH_EMOM_SCREW_8-18X5/16</t>
  </si>
  <si>
    <t>611247392942</t>
  </si>
  <si>
    <t>ETCH_EMOM_RELEASABLE_CLAMP_1/2</t>
  </si>
  <si>
    <t>611247392959</t>
  </si>
  <si>
    <t>ETCH_EMOM_BARBED_DBL_CHECK_VALVE</t>
  </si>
  <si>
    <t>611247392966</t>
  </si>
  <si>
    <t>ETCH_EMOM_HEATING_ELEM_NUT_1/2-20</t>
  </si>
  <si>
    <t>611247392973</t>
  </si>
  <si>
    <t>ETCH_VENDING_LOCK_ASM_8645</t>
  </si>
  <si>
    <t>611247392980</t>
  </si>
  <si>
    <t xml:space="preserve">ETCH_DOOR_LOCK_8625 </t>
  </si>
  <si>
    <t>611247392997</t>
  </si>
  <si>
    <t>ETCH_EMOM_BOARD_SPACER</t>
  </si>
  <si>
    <t>611247393000</t>
  </si>
  <si>
    <t>ETCH_EMOM_POWER_SUPPLY</t>
  </si>
  <si>
    <t>611247 383 964</t>
  </si>
  <si>
    <t>ETCH_FUSE_CARRIER_HOLDER_PACK</t>
  </si>
  <si>
    <t>611247 383 971</t>
  </si>
  <si>
    <t>ETCH_EMOM_ORING_WHIPPER_BASE_PK</t>
  </si>
  <si>
    <t>611247 383 988</t>
  </si>
  <si>
    <t xml:space="preserve">ETCH_GRINDER_CHUTE </t>
  </si>
  <si>
    <t>611247393017</t>
  </si>
  <si>
    <t>ETCH_EMOM_CYLINDER_BASE</t>
  </si>
  <si>
    <t>611247393024</t>
  </si>
  <si>
    <t>ETCH_EMOM_LOCKING_LATCH</t>
  </si>
  <si>
    <t>611247393031</t>
  </si>
  <si>
    <t>ETCH_EMOM_THRUST_BEARING</t>
  </si>
  <si>
    <t>611247393048</t>
  </si>
  <si>
    <t>ETCH_EMOM_SLEEVE_BUSHING</t>
  </si>
  <si>
    <t>611247393055</t>
  </si>
  <si>
    <t>ETCH_EMOM_VALVE_HOUSING_PS</t>
  </si>
  <si>
    <t>611247393062</t>
  </si>
  <si>
    <t>ETCH_EMOM_VALVE_SPRING</t>
  </si>
  <si>
    <t>611247393079</t>
  </si>
  <si>
    <t>ETCH_EMOM_CYLINDER PC_ASM</t>
  </si>
  <si>
    <t>611247393086</t>
  </si>
  <si>
    <t>ETCH_EMOM_CARRIER_WIPER_ARM_ASM</t>
  </si>
  <si>
    <t>611247392416</t>
  </si>
  <si>
    <t>ETCH_EMOM_WIPER_ARM_ASM</t>
  </si>
  <si>
    <t>611247393093</t>
  </si>
  <si>
    <t>ETCH_EMOM_LATCH_SPRING</t>
  </si>
  <si>
    <t>611247393109</t>
  </si>
  <si>
    <t>ETCH_EMOM_BREWER_ENGINE_ASM</t>
  </si>
  <si>
    <t>611247 384 046</t>
  </si>
  <si>
    <t>ETCH_EMOM_CYLINDER_BASE_SCREWS</t>
  </si>
  <si>
    <t>611247393116</t>
  </si>
  <si>
    <t>ETCH_EMOM_BREWER_WATER_INLET</t>
  </si>
  <si>
    <t>611247393123</t>
  </si>
  <si>
    <t>ETCH_TOP_COVER</t>
  </si>
  <si>
    <t>611247393130</t>
  </si>
  <si>
    <t>ETCH_POWDER_LID</t>
  </si>
  <si>
    <t>611247393147</t>
  </si>
  <si>
    <t>ETCH_POWDER_LID_PACK</t>
  </si>
  <si>
    <t>611247 384 060</t>
  </si>
  <si>
    <t>ETCH_DISPLAY_FASCIA</t>
  </si>
  <si>
    <t>611247393154</t>
  </si>
  <si>
    <t>ETCH_BOTTOM_TRAY</t>
  </si>
  <si>
    <t>611247393161</t>
  </si>
  <si>
    <t>ETCH_EMOM_BRWR_OUT_ORING_0.614_PK</t>
  </si>
  <si>
    <t>611247 384 084</t>
  </si>
  <si>
    <t>ETCH_WATER_TANK_COVER</t>
  </si>
  <si>
    <t>611247393178</t>
  </si>
  <si>
    <t>ETCH_HEATING_ELEMENT</t>
  </si>
  <si>
    <t>611247393185</t>
  </si>
  <si>
    <t>ETCH_WASTE_CONTAINER_ASM</t>
  </si>
  <si>
    <t>611247 384 107</t>
  </si>
  <si>
    <t>ETCH_EMOM_LEVEL_PROBE_PACK</t>
  </si>
  <si>
    <t>611247 384 114</t>
  </si>
  <si>
    <t>ETCH_SPOUTS</t>
  </si>
  <si>
    <t>611247393192</t>
  </si>
  <si>
    <t>ETCH_WATER_SYSTEM_COMPLETE_ASM</t>
  </si>
  <si>
    <t>611247393208</t>
  </si>
  <si>
    <t>ETCH_EMOM_WHIPPER_ASM</t>
  </si>
  <si>
    <t>611247393215</t>
  </si>
  <si>
    <t>ETCH_POWDER_HOPPER_ASM</t>
  </si>
  <si>
    <t>611247393222</t>
  </si>
  <si>
    <t>ETCH_HMI_10,5</t>
  </si>
  <si>
    <t>611247 384 152</t>
  </si>
  <si>
    <t>ETCH_EMOM_POWDER_DRWR</t>
  </si>
  <si>
    <t>611247393239</t>
  </si>
  <si>
    <t>ETCH_HOPPER_TO_GRINDER_SEAL</t>
  </si>
  <si>
    <t>611247393246</t>
  </si>
  <si>
    <t>ETCH_WASTE_CHUTE_ASM</t>
  </si>
  <si>
    <t>611247392423</t>
  </si>
  <si>
    <t>ETCH_EMOM_OUTLET_VALVE_8MM</t>
  </si>
  <si>
    <t>611247393253</t>
  </si>
  <si>
    <t>EMOM_BLOWER</t>
  </si>
  <si>
    <t>611247 384 176</t>
  </si>
  <si>
    <t>ETCH_EMOM_WELDED_FILTER</t>
  </si>
  <si>
    <t>611247393260</t>
  </si>
  <si>
    <t>ETCH_EMOM_WASTE_CONT_LEV_SENSOR</t>
  </si>
  <si>
    <t>611247393277</t>
  </si>
  <si>
    <t>ETCH_CONTROL_BOARD</t>
  </si>
  <si>
    <t>611247 384 206</t>
  </si>
  <si>
    <t>ETCH_EMOM_EXHAUST_FAN</t>
  </si>
  <si>
    <t>611247393284</t>
  </si>
  <si>
    <t>ETCH_EMOM_IMPELLER_PACK</t>
  </si>
  <si>
    <t>611247 384 237</t>
  </si>
  <si>
    <t xml:space="preserve">ETCH_EMOM_MIXING_CHAMBER </t>
  </si>
  <si>
    <t>611247393307</t>
  </si>
  <si>
    <t>ETCH_EMOM_LOCK_RING_4MM_ASM</t>
  </si>
  <si>
    <t>611247393314</t>
  </si>
  <si>
    <t>ETCH_EMOM_WHIPPER_GASKET_PACK</t>
  </si>
  <si>
    <t>611247 384 244</t>
  </si>
  <si>
    <t>ETCH_EMOM_WHIPPER_MOTOR_4MM</t>
  </si>
  <si>
    <t>611247393321</t>
  </si>
  <si>
    <t>ETCH_SERVICE_CORD_GFCI</t>
  </si>
  <si>
    <t>611247 384 251</t>
  </si>
  <si>
    <t>ETCH_POWDER_TUBING_BAND</t>
  </si>
  <si>
    <t>611247393338</t>
  </si>
  <si>
    <t>ETCH_HIGHTEMP_TAPE_1IN (FULL ROLL 108")</t>
  </si>
  <si>
    <t>611247393345</t>
  </si>
  <si>
    <t>ETCH_EMOM_DIAPH_OUT_VALVE_PACK</t>
  </si>
  <si>
    <t>611247 384 268</t>
  </si>
  <si>
    <t>ETCH_EMOM_CLIP_OUTLET_VALVE_PACK</t>
  </si>
  <si>
    <t>611247 384 275</t>
  </si>
  <si>
    <t>ETCH_EMOM_ORING_OUTLET_VALVE_PACK</t>
  </si>
  <si>
    <t>611247 384 282</t>
  </si>
  <si>
    <t>ETCH_EMOM_BREWER_YRLY_MNTNC_KIT</t>
  </si>
  <si>
    <t>611247 384 299</t>
  </si>
  <si>
    <t>ETCH_POWDER_LINER_HOPPER</t>
  </si>
  <si>
    <t>611247393352</t>
  </si>
  <si>
    <t>ETCH_EMOM_POWDER_HOPPER_CAP</t>
  </si>
  <si>
    <t>611247393376</t>
  </si>
  <si>
    <t>ETCH_VENDING_UNIT</t>
  </si>
  <si>
    <t>611247393383</t>
  </si>
  <si>
    <t>ETCH_COFFEE_LINER</t>
  </si>
  <si>
    <t>611247393390</t>
  </si>
  <si>
    <t>ETCH_VENDING_WIRING_HRNSS</t>
  </si>
  <si>
    <t>611247393369</t>
  </si>
  <si>
    <t>ETCH_ANTI-SKID_LEVELLER_ASM_OF_4</t>
  </si>
  <si>
    <t>611247393406</t>
  </si>
  <si>
    <t>ETCH_DISPENSER_LOCK_ASM</t>
  </si>
  <si>
    <t>611247392430</t>
  </si>
  <si>
    <t>ETCH_EMOM_DRAIN_VALVE</t>
  </si>
  <si>
    <t>611247393413</t>
  </si>
  <si>
    <t>ETCH_GRINDER_BELT_GEAR_ASM</t>
  </si>
  <si>
    <t>611247392447</t>
  </si>
  <si>
    <t>ETCH_BLOWER</t>
  </si>
  <si>
    <t>611247 384 596</t>
  </si>
  <si>
    <t>ETCH_HARNESS_DOOR_LED</t>
  </si>
  <si>
    <t>611247393420</t>
  </si>
  <si>
    <t>ETCH_HOPPER_EXTSN_ASM</t>
  </si>
  <si>
    <t>611247392454</t>
  </si>
  <si>
    <t>ETCH_LOCK_ASM_HOPPER_EXT</t>
  </si>
  <si>
    <t>611247392461</t>
  </si>
  <si>
    <t>EMOM_BEAN_CHUTE</t>
  </si>
  <si>
    <t>611247393437</t>
  </si>
  <si>
    <t>EMOM_POWDER_HOPPER_ASM</t>
  </si>
  <si>
    <t>611247 384 336</t>
  </si>
  <si>
    <t>EMOM_COFFEE_OUTLET_VALVE_14MM</t>
  </si>
  <si>
    <t>611247 384 343</t>
  </si>
  <si>
    <t>ETCH_AUGER_ASM</t>
  </si>
  <si>
    <t>611247392478</t>
  </si>
  <si>
    <t>EMOM_HEATING_ELEMENT_1700W_120V</t>
  </si>
  <si>
    <t>611247 384 367</t>
  </si>
  <si>
    <t>EMOM_BREWER_WATER_INLET</t>
  </si>
  <si>
    <t>611247393444</t>
  </si>
  <si>
    <t>EMOM_TOP_COVER</t>
  </si>
  <si>
    <t>611247393451</t>
  </si>
  <si>
    <t>EMOM_RESIDUE_CONTAINER</t>
  </si>
  <si>
    <t>611247393468</t>
  </si>
  <si>
    <t>EMOM_RESIDUE_CONTAINER_CHUTE</t>
  </si>
  <si>
    <t>611247393475</t>
  </si>
  <si>
    <t>EMOM_CASHLESS_PLATE</t>
  </si>
  <si>
    <t>611247393482</t>
  </si>
  <si>
    <t>EMOM_CASHLESS_PLATE_NAYAX</t>
  </si>
  <si>
    <t>611247393499</t>
  </si>
  <si>
    <t>EMOM_CASHLESS_PLATE_COINCO</t>
  </si>
  <si>
    <t>611247393505</t>
  </si>
  <si>
    <t>EMOM_CASHLESS_PLATE_USTECH</t>
  </si>
  <si>
    <t>611247393512</t>
  </si>
  <si>
    <t>EMOM_HOPPER_TO_GRINDER_SEAL</t>
  </si>
  <si>
    <t>611247393529</t>
  </si>
  <si>
    <t>EMOM_SPOUT_SUPPORT</t>
  </si>
  <si>
    <t>611247393536</t>
  </si>
  <si>
    <t>EMOM_CUP_RISER</t>
  </si>
  <si>
    <t>611247 384 404</t>
  </si>
  <si>
    <t>ETCH_POWDER_DIVIDER_WALL</t>
  </si>
  <si>
    <t>611247393543</t>
  </si>
  <si>
    <t>ETCH_EMOM_RESERV_RESTRICTOR</t>
  </si>
  <si>
    <t>611247393550</t>
  </si>
  <si>
    <t>ETCH_SPOUT,_POWDER_DISPENSER</t>
  </si>
  <si>
    <t>611247393567</t>
  </si>
  <si>
    <t>ETCH_EMOM_STEAM_TRAP</t>
  </si>
  <si>
    <t>611247393574</t>
  </si>
  <si>
    <t>EMOM_CUP_RISER_PIVOT</t>
  </si>
  <si>
    <t>611247 384 428</t>
  </si>
  <si>
    <t>EMOM_LEVELLER_FOOT</t>
  </si>
  <si>
    <t>611247393581</t>
  </si>
  <si>
    <t>ETCH_HIGH_VOLUME_ASM</t>
  </si>
  <si>
    <t>611247392485</t>
  </si>
  <si>
    <t>EMOM_RIGHT_MALE_HINGE_BLK</t>
  </si>
  <si>
    <t>611247393598</t>
  </si>
  <si>
    <t>EMOM_HMI_18,5</t>
  </si>
  <si>
    <t>611247393604</t>
  </si>
  <si>
    <t>EMOM_BEAN_HOPPER_LOCK_CAM</t>
  </si>
  <si>
    <t>611247393611</t>
  </si>
  <si>
    <t>ETCH_EMOM_TELEMETRY_MODEM</t>
  </si>
  <si>
    <t>611247 384 442</t>
  </si>
  <si>
    <t>EMOM_INLET_VALVE</t>
  </si>
  <si>
    <t>611247 384 459</t>
  </si>
  <si>
    <t>EMOM_DOOR_LOCK_ASM</t>
  </si>
  <si>
    <t>611247392492</t>
  </si>
  <si>
    <t>EMOM_DOOR_LOCK_3POSITION</t>
  </si>
  <si>
    <t>611247 384 466</t>
  </si>
  <si>
    <t>EMOM_POWER_CORD_STRAIN_RELIEF</t>
  </si>
  <si>
    <t>611247393635</t>
  </si>
  <si>
    <t>ETCH_EMOM_BREWER_MOTOR_ASM</t>
  </si>
  <si>
    <t>611247393642</t>
  </si>
  <si>
    <t>EMOM_LOCK_2POSITION</t>
  </si>
  <si>
    <t>611247393659</t>
  </si>
  <si>
    <t>ETCH_WATER_TANK_BODY_SERV_ASM</t>
  </si>
  <si>
    <t>611247393666</t>
  </si>
  <si>
    <t>ETCH_EMOM_MODEM_ANTENA</t>
  </si>
  <si>
    <t>611247 383 995</t>
  </si>
  <si>
    <t>EMOM_ELECTRONIC_CNTRL_BOARD</t>
  </si>
  <si>
    <t>611247 384 510</t>
  </si>
  <si>
    <t>EMOM_MAIN_POWER_SWITCH</t>
  </si>
  <si>
    <t>611247 384 527</t>
  </si>
  <si>
    <t>ETCH_RETROFIT_TELEMETRY_ASM</t>
  </si>
  <si>
    <t>611247393673</t>
  </si>
  <si>
    <t>ETCH_OVERFLOW_ASM</t>
  </si>
  <si>
    <t>611247392812</t>
  </si>
  <si>
    <t>EMOM_WATER_TANK_ASM</t>
  </si>
  <si>
    <t>611247392898</t>
  </si>
  <si>
    <t>EMOM_WHIPPER_ASM</t>
  </si>
  <si>
    <t>611247392508</t>
  </si>
  <si>
    <t>EMOM_COFFEE_DISPENSER_ASM</t>
  </si>
  <si>
    <t>611247392669</t>
  </si>
  <si>
    <t>EMOM_POWDER_LID_ASM</t>
  </si>
  <si>
    <t>611247392829</t>
  </si>
  <si>
    <t>EMOM_SUB_DOOR_ASM_NO/HMI</t>
  </si>
  <si>
    <t>611247393680</t>
  </si>
  <si>
    <t>EMOM_GRINDER_ASM</t>
  </si>
  <si>
    <t>611247392768</t>
  </si>
  <si>
    <t>EMOM_POWER_INPUT_ASM_US</t>
  </si>
  <si>
    <t>611247392843</t>
  </si>
  <si>
    <t>ETCH_EMOM_RELAY_TCO_ASM</t>
  </si>
  <si>
    <t>611247393697</t>
  </si>
  <si>
    <t>ETCH_WHIPPER_ASM</t>
  </si>
  <si>
    <t>611247392515</t>
  </si>
  <si>
    <t>ETCH_DOOR_ASM</t>
  </si>
  <si>
    <t>611247392737</t>
  </si>
  <si>
    <t>ETCH_COFFEE_DISPENSER_ASM</t>
  </si>
  <si>
    <t>611247392676</t>
  </si>
  <si>
    <t>EMOM_VALVE_PROTECTOR_BLK</t>
  </si>
  <si>
    <t>611247393703</t>
  </si>
  <si>
    <t>EMOM_POWER_INPUT_ASM_CAN</t>
  </si>
  <si>
    <t>611247392836</t>
  </si>
  <si>
    <t>ETCH_BREWER_MOTOR_ADAPT_HRNSS</t>
  </si>
  <si>
    <t>611247393710</t>
  </si>
  <si>
    <t>EMOM_WASTE_CHUTE_ASM</t>
  </si>
  <si>
    <t>611247392522</t>
  </si>
  <si>
    <t>ETCH_MOTOR_RETROFIT_ASM</t>
  </si>
  <si>
    <t>611247393727</t>
  </si>
  <si>
    <t>EMOM_COFFEE_LID_ASM</t>
  </si>
  <si>
    <t>611247392683</t>
  </si>
  <si>
    <t>EMOM_ALCOVE_PREASSEMBLED_ASM</t>
  </si>
  <si>
    <t>611247393734</t>
  </si>
  <si>
    <t>ETCH_FUSE_HOLDER_ASM</t>
  </si>
  <si>
    <t>611247392744</t>
  </si>
  <si>
    <t>ETCH_BUNN_CLEANING_ASM</t>
  </si>
  <si>
    <t>611247393741</t>
  </si>
  <si>
    <t>EMOM_BUNN_CLEANING_ASM</t>
  </si>
  <si>
    <t>611247393758</t>
  </si>
  <si>
    <t>ETCH_EMOM_THERMISTOR_TEMP_PROBE</t>
  </si>
  <si>
    <t>611247393291</t>
  </si>
  <si>
    <t>ETCH_SPOUT_ASM_PACK</t>
  </si>
  <si>
    <t>611247392409</t>
  </si>
  <si>
    <t>ETCH_SPOUT_ASM</t>
  </si>
  <si>
    <t>611247393765</t>
  </si>
  <si>
    <t>ETCH_RMTBREW_ASM</t>
  </si>
  <si>
    <t>EMOM_RMTBREW_ASM</t>
  </si>
  <si>
    <t>ETCH_CUP_STAND_GRILL_ASM</t>
  </si>
  <si>
    <t>611247392690</t>
  </si>
  <si>
    <t>ETCH_GROUNDS_CHUTE_ASM</t>
  </si>
  <si>
    <t>611247392775</t>
  </si>
  <si>
    <t>ETCH_GRINDER_ASM</t>
  </si>
  <si>
    <t>611247392751</t>
  </si>
  <si>
    <t>ETCH_DECAL_ASM</t>
  </si>
  <si>
    <t>611247392713</t>
  </si>
  <si>
    <t>ETCH_WATER_TANK_HOSE_ASM</t>
  </si>
  <si>
    <t>611247392850</t>
  </si>
  <si>
    <t>ETCH_WHIPPER_HOSE_ASM</t>
  </si>
  <si>
    <t>611247392867</t>
  </si>
  <si>
    <t>ETCH_EMOM_WATER_TANK_ANN_MNTNC</t>
  </si>
  <si>
    <t>611247392881</t>
  </si>
  <si>
    <t>ETCH_EMOM_WHIPPER_MNTNC_ASM</t>
  </si>
  <si>
    <t>611247392904</t>
  </si>
  <si>
    <t>EMOM_WASTE_CONTAINER_ASM</t>
  </si>
  <si>
    <t>611247392874</t>
  </si>
  <si>
    <t>EMOM_GROUNDS_CHUTE_ASM</t>
  </si>
  <si>
    <t>611247392782</t>
  </si>
  <si>
    <t>EMOM_CUP_STAND_GRILL_ASM</t>
  </si>
  <si>
    <t>611247392706</t>
  </si>
  <si>
    <t>EMOM_BREWER_SPOUT_ASM</t>
  </si>
  <si>
    <t>611247392652</t>
  </si>
  <si>
    <t>EMOM_DECAL_ASM</t>
  </si>
  <si>
    <t>611247392720</t>
  </si>
  <si>
    <t>EMOM_WATER_TANK_HOSE_ASM</t>
  </si>
  <si>
    <t>611247392799</t>
  </si>
  <si>
    <t>EMOM_WHIPPER_HOSE_ASM</t>
  </si>
  <si>
    <t>611247392805</t>
  </si>
  <si>
    <t>ETCH_PRODUCT_WIRING_HRNSS_BNDL</t>
  </si>
  <si>
    <t>611247392539</t>
  </si>
  <si>
    <t>ETCH_HIGH_POWER_WIRING_HRNSS_BNDL</t>
  </si>
  <si>
    <t>611247392546</t>
  </si>
  <si>
    <t>ETCH_SWITCH_HEATER_WIRING_BNDL</t>
  </si>
  <si>
    <t>611247392553</t>
  </si>
  <si>
    <t>ETCH_MISC_WIRING_BNDL</t>
  </si>
  <si>
    <t>611247392560</t>
  </si>
  <si>
    <t>ETCH_EMOM_WPR_MTR_SWTCH_WRNG_BNDL</t>
  </si>
  <si>
    <t>611247392621</t>
  </si>
  <si>
    <t>EMOM_PRDCT_WIRING_HRNSS_BNDL</t>
  </si>
  <si>
    <t>611247392577</t>
  </si>
  <si>
    <t>EMOM_HIGH_POWER_WIRING_HRNSS_BNDL</t>
  </si>
  <si>
    <t>611247392584</t>
  </si>
  <si>
    <t>EMOM_SWITCH_HEATER_WIRING_BNDL</t>
  </si>
  <si>
    <t>611247392591</t>
  </si>
  <si>
    <t>EMOM_MISC_WIRING_BNDL</t>
  </si>
  <si>
    <t>611247392607</t>
  </si>
  <si>
    <t>EMOM_USB_COAXIAL_WIRING_BNDL</t>
  </si>
  <si>
    <t>611247392614</t>
  </si>
  <si>
    <t>EMOM_DOOR_LED_WIRING_HRNSS_BNDL</t>
  </si>
  <si>
    <t>611247392638</t>
  </si>
  <si>
    <t>EMOM_DOOR_MDB_WIRING_HRNSS_BNDL</t>
  </si>
  <si>
    <t>611247392645</t>
  </si>
  <si>
    <t>ETCH_FUSE,15 AMP,250 VAC-U_PACK</t>
  </si>
  <si>
    <t>611247 384 565</t>
  </si>
  <si>
    <t>ETCH_EMOM_LUBRIFILM</t>
  </si>
  <si>
    <t>611247393796</t>
  </si>
  <si>
    <t>ETCH_EMOM_KEY_X8625_OUTER_V2-3</t>
  </si>
  <si>
    <t>611247393802</t>
  </si>
  <si>
    <t>ETCH_SWITCH_ON-OFF</t>
  </si>
  <si>
    <t>611247393819</t>
  </si>
  <si>
    <t>ECCELLENZA TOUCH &amp; MOMENTUM ASMs</t>
  </si>
  <si>
    <t>SAP</t>
  </si>
  <si>
    <t>VKI PART NUMBER
(Indvidual Part #)</t>
  </si>
  <si>
    <t>BOM</t>
  </si>
  <si>
    <t>Desc. English</t>
  </si>
  <si>
    <t>5000364217</t>
  </si>
  <si>
    <t>202156-001S</t>
  </si>
  <si>
    <t>202156-001S_Included Part</t>
  </si>
  <si>
    <t>202167-001</t>
  </si>
  <si>
    <t>07-200779-000</t>
  </si>
  <si>
    <t>THERMALCOND. PAD,TRIAC</t>
  </si>
  <si>
    <t>OBSOLETE PCO1596</t>
  </si>
  <si>
    <t>202168-001</t>
  </si>
  <si>
    <t>07-200783-000</t>
  </si>
  <si>
    <t>IC EXTRACTION TOOL</t>
  </si>
  <si>
    <t>5000364346</t>
  </si>
  <si>
    <t>202159-001S</t>
  </si>
  <si>
    <t>202159-001S_Included Part</t>
  </si>
  <si>
    <t>202127-001</t>
  </si>
  <si>
    <t>100079-001</t>
  </si>
  <si>
    <t>OBSO PCO2079</t>
  </si>
  <si>
    <t>PLAQUETTE DETECT.IR ARR</t>
  </si>
  <si>
    <t>202128-001</t>
  </si>
  <si>
    <t>100079-002</t>
  </si>
  <si>
    <t>BACK IR SENSOR BOARD,ROH</t>
  </si>
  <si>
    <t>202129-001</t>
  </si>
  <si>
    <t>100080-001</t>
  </si>
  <si>
    <t>PLAQUETTE RECEPT.IR</t>
  </si>
  <si>
    <t>202175-001</t>
  </si>
  <si>
    <t>100080-002</t>
  </si>
  <si>
    <t>RECEPT IR BOARD,ROHS</t>
  </si>
  <si>
    <t>202186-001</t>
  </si>
  <si>
    <t>100081-001</t>
  </si>
  <si>
    <t>OBSO PCO2079, 100081-002</t>
  </si>
  <si>
    <t>PLAQUETTE TRANSM,IR</t>
  </si>
  <si>
    <t>202187-001</t>
  </si>
  <si>
    <t>100081-002</t>
  </si>
  <si>
    <t>TRANSMIT IR BOARD,ROHS</t>
  </si>
  <si>
    <t>202187-002</t>
  </si>
  <si>
    <t>100082-001</t>
  </si>
  <si>
    <t>PLAQUETTE A BUTTONS</t>
  </si>
  <si>
    <t>202202-001</t>
  </si>
  <si>
    <t>100082-002</t>
  </si>
  <si>
    <t>PLAQUETTE A BOUTON,ROHS</t>
  </si>
  <si>
    <t>M019420</t>
  </si>
  <si>
    <t>100084-001</t>
  </si>
  <si>
    <t>METAL PLUNGER</t>
  </si>
  <si>
    <t>OBSO PCO 2079</t>
  </si>
  <si>
    <t>5000348756</t>
  </si>
  <si>
    <t>202169-003S</t>
  </si>
  <si>
    <t>202169-003S_Included Part</t>
  </si>
  <si>
    <t>100410-002</t>
  </si>
  <si>
    <t>100089-001</t>
  </si>
  <si>
    <t>TUBING,3/8 X 5/8,1.25"</t>
  </si>
  <si>
    <t>202156-001</t>
  </si>
  <si>
    <t>100089-002</t>
  </si>
  <si>
    <t>TUBING,3/8 X 5/8, 8,25"</t>
  </si>
  <si>
    <t>202169-003</t>
  </si>
  <si>
    <t>100090-001</t>
  </si>
  <si>
    <t>BRAIDED HOSE</t>
  </si>
  <si>
    <t>TUYAU TRESSE</t>
  </si>
  <si>
    <t>5000348733</t>
  </si>
  <si>
    <t>202207-001S</t>
  </si>
  <si>
    <t>202207-001S_Included Part</t>
  </si>
  <si>
    <t>202195-001</t>
  </si>
  <si>
    <t>07-200601-001</t>
  </si>
  <si>
    <t>SWITCH,FLOAT&amp;O-RING,22K</t>
  </si>
  <si>
    <t>202196-001</t>
  </si>
  <si>
    <t>07-200629-000</t>
  </si>
  <si>
    <t>PUMP,AIR,6V MOTOR</t>
  </si>
  <si>
    <t>OBSOLETE ECN 629</t>
  </si>
  <si>
    <t>202211-001S</t>
  </si>
  <si>
    <t>202211-001S_Included Part</t>
  </si>
  <si>
    <t>100092-001</t>
  </si>
  <si>
    <t>TUBING 1/4X1/2X13.5"</t>
  </si>
  <si>
    <t>200715-003</t>
  </si>
  <si>
    <t>100092-002</t>
  </si>
  <si>
    <t>TUBING 1/4X1/2X1.375"</t>
  </si>
  <si>
    <t>OBSO 1399</t>
  </si>
  <si>
    <t>200715-005</t>
  </si>
  <si>
    <t>100092-003</t>
  </si>
  <si>
    <t>TUBING 1/4X1/2X3.625"</t>
  </si>
  <si>
    <t>OBSOLETE ECO 1259</t>
  </si>
  <si>
    <t>200715-010</t>
  </si>
  <si>
    <t>100092-004</t>
  </si>
  <si>
    <t>TUBING 1/4X1/2X4"</t>
  </si>
  <si>
    <t>200715-011</t>
  </si>
  <si>
    <t>100092-005</t>
  </si>
  <si>
    <t>TUBING 1/4X1/2X2.75"</t>
  </si>
  <si>
    <t>200715-012</t>
  </si>
  <si>
    <t>100093-001</t>
  </si>
  <si>
    <t>TUBING,5X8MM, 3"</t>
  </si>
  <si>
    <t>OBSO,ECO_1222,ECO_987_2</t>
  </si>
  <si>
    <t>200715-013</t>
  </si>
  <si>
    <t>100093-002</t>
  </si>
  <si>
    <t>TUBING,5X8MM, 4"</t>
  </si>
  <si>
    <t>201316-002</t>
  </si>
  <si>
    <t>100093-003</t>
  </si>
  <si>
    <t>TUBING,5X8MM, 9,25"</t>
  </si>
  <si>
    <t>202203-001</t>
  </si>
  <si>
    <t>100093-004</t>
  </si>
  <si>
    <t>TUBING,5X8MM, 10,375"</t>
  </si>
  <si>
    <t>OBSO,ECO_1222_EC0_987-2</t>
  </si>
  <si>
    <t>202204-002</t>
  </si>
  <si>
    <t>100093-005</t>
  </si>
  <si>
    <t>TUBING,5X8MM, 6"</t>
  </si>
  <si>
    <t>202205-001</t>
  </si>
  <si>
    <t>100093-006</t>
  </si>
  <si>
    <t>TUBING,5X8MM,15.625"</t>
  </si>
  <si>
    <t>202208-001</t>
  </si>
  <si>
    <t>100096-001</t>
  </si>
  <si>
    <t>HEX NUT M4</t>
  </si>
  <si>
    <t>OBSOLETE</t>
  </si>
  <si>
    <t>202244-001</t>
  </si>
  <si>
    <t>100098-P001</t>
  </si>
  <si>
    <t>LINKAGE,MATING FIXT,FLAT</t>
  </si>
  <si>
    <t>202253-001</t>
  </si>
  <si>
    <t>100098-P002</t>
  </si>
  <si>
    <t>LINKAGE,MATING FIXT,OP2</t>
  </si>
  <si>
    <t>202253-002</t>
  </si>
  <si>
    <t>100100-P001</t>
  </si>
  <si>
    <t>MTG PLATE,SOLENOID,FLAT</t>
  </si>
  <si>
    <t>100100-P002</t>
  </si>
  <si>
    <t>MTG PLATE,SOLENOID,OP2</t>
  </si>
  <si>
    <t>203004-001</t>
  </si>
  <si>
    <t>100103-P001</t>
  </si>
  <si>
    <t>BACK,BKT,BREWHEAD MTG,FL</t>
  </si>
  <si>
    <t>OBSO PCO1596</t>
  </si>
  <si>
    <t>THERMISTOR</t>
  </si>
  <si>
    <t>202478-002</t>
  </si>
  <si>
    <t>100103-P002</t>
  </si>
  <si>
    <t>BACK,BKT,BREWHEAD MTG,2O</t>
  </si>
  <si>
    <t>202989-001</t>
  </si>
  <si>
    <t>100104-P001</t>
  </si>
  <si>
    <t>BKT,MTG,TCO SWITCH,FLAT</t>
  </si>
  <si>
    <t>T014135</t>
  </si>
  <si>
    <t>100104-P002</t>
  </si>
  <si>
    <t>BKT,MTG,TCO SWITCH,2OP</t>
  </si>
  <si>
    <t>T019108</t>
  </si>
  <si>
    <t>100108-P001</t>
  </si>
  <si>
    <t>PLATE,BLANK,VEND,FLAT</t>
  </si>
  <si>
    <t>202222-001S</t>
  </si>
  <si>
    <t>202222-001S_Included Part</t>
  </si>
  <si>
    <t>100108-P002</t>
  </si>
  <si>
    <t>PLATE,BLANK,VEND,2OP</t>
  </si>
  <si>
    <t>OBSO PCO1399</t>
  </si>
  <si>
    <t>202290-001</t>
  </si>
  <si>
    <t>100111-G01</t>
  </si>
  <si>
    <t>KIT,HARDWARE,CUP HOLDER</t>
  </si>
  <si>
    <t>OBSOLETE USE A110325</t>
  </si>
  <si>
    <t>202291-001</t>
  </si>
  <si>
    <t>100112-G01</t>
  </si>
  <si>
    <t>KIT,HARDWARE,COND.RACK</t>
  </si>
  <si>
    <t>OBSOLETE USE A110326</t>
  </si>
  <si>
    <t>202293-001</t>
  </si>
  <si>
    <t>100115-P001</t>
  </si>
  <si>
    <t>PANEL,DOOR,SUPREMA,CLEAR</t>
  </si>
  <si>
    <t>OBSOLETE USE M054029</t>
  </si>
  <si>
    <t>202296-001</t>
  </si>
  <si>
    <t>100202-001</t>
  </si>
  <si>
    <t>FLOAT SWITCH HEX NUT</t>
  </si>
  <si>
    <t>202725-001</t>
  </si>
  <si>
    <t>100203-001</t>
  </si>
  <si>
    <t>CONNECTEUR,INTERR.FLOTTE</t>
  </si>
  <si>
    <t>FLOAT SWITCH CONNECTOR</t>
  </si>
  <si>
    <t>m019061</t>
  </si>
  <si>
    <t>100206-001</t>
  </si>
  <si>
    <t>BARBED ELBOW</t>
  </si>
  <si>
    <t>202249-001S</t>
  </si>
  <si>
    <t>202249-001S_Included Part</t>
  </si>
  <si>
    <t>100311-001</t>
  </si>
  <si>
    <t>06-200778-001</t>
  </si>
  <si>
    <t>STANDOFF,6-32X.500,SS</t>
  </si>
  <si>
    <t>06-200778-002</t>
  </si>
  <si>
    <t>STANDOFF,6-32X.812,SS</t>
  </si>
  <si>
    <t>200928-001</t>
  </si>
  <si>
    <t>07-200092-000</t>
  </si>
  <si>
    <t>THERMISTOR ASSEMBLY</t>
  </si>
  <si>
    <t>201299-001</t>
  </si>
  <si>
    <t>07-200093-000</t>
  </si>
  <si>
    <t>TRIAC,25 AMP,600V</t>
  </si>
  <si>
    <t>202218-001</t>
  </si>
  <si>
    <t>07-200096-000</t>
  </si>
  <si>
    <t>MOTOR,6V</t>
  </si>
  <si>
    <t>202220-001</t>
  </si>
  <si>
    <t>07-200139-000</t>
  </si>
  <si>
    <t>SENSOR,MICROSWITCH</t>
  </si>
  <si>
    <t>202292-002</t>
  </si>
  <si>
    <t>07-200148-001</t>
  </si>
  <si>
    <t>SWITCH,POWER,SEALED</t>
  </si>
  <si>
    <t>202519-004</t>
  </si>
  <si>
    <t>07-200182-000</t>
  </si>
  <si>
    <t>FUSE,FASTACT,15A250V,CER</t>
  </si>
  <si>
    <t>202520-004</t>
  </si>
  <si>
    <t>07-200287-000</t>
  </si>
  <si>
    <t>VALVE,FLOAT,SMALL</t>
  </si>
  <si>
    <t>M017076</t>
  </si>
  <si>
    <t>07-200287-001</t>
  </si>
  <si>
    <t>202270-001S</t>
  </si>
  <si>
    <t>202270-001S_Included Part</t>
  </si>
  <si>
    <t>100208-001</t>
  </si>
  <si>
    <t>MALE BRANCH TEE</t>
  </si>
  <si>
    <t>202270-001</t>
  </si>
  <si>
    <t>100209-001</t>
  </si>
  <si>
    <t>OBSO 1738</t>
  </si>
  <si>
    <t>INSERTION DE DRAINAGE</t>
  </si>
  <si>
    <t>202396-001</t>
  </si>
  <si>
    <t>100210-001</t>
  </si>
  <si>
    <t>KWIK CLAMP  (25 PCS)</t>
  </si>
  <si>
    <t>M312007</t>
  </si>
  <si>
    <t>100212-001</t>
  </si>
  <si>
    <t>TEMPERATURE PROBE</t>
  </si>
  <si>
    <t>ECO 1222 VOIR 200436-001</t>
  </si>
  <si>
    <t>202472-001S</t>
  </si>
  <si>
    <t>202472-001S_Included Part</t>
  </si>
  <si>
    <t>06-200368-000</t>
  </si>
  <si>
    <t>SCREW,PPH,10-32X3/8,SZ</t>
  </si>
  <si>
    <t>200990-001</t>
  </si>
  <si>
    <t>06-200393-000</t>
  </si>
  <si>
    <t>SPRING,TCO MTG BRACKET</t>
  </si>
  <si>
    <t>202189-002</t>
  </si>
  <si>
    <t>06-200438-000</t>
  </si>
  <si>
    <t>CLIP,CABLE BUNDLE,.375DI</t>
  </si>
  <si>
    <t>202240-001</t>
  </si>
  <si>
    <t>06-200468-000</t>
  </si>
  <si>
    <t>SCREW,SEMS,6-32X1/4,EXT</t>
  </si>
  <si>
    <t>202313-001</t>
  </si>
  <si>
    <t>06-200776-000</t>
  </si>
  <si>
    <t>NUT,SELF-CLINCH,6-32,SS</t>
  </si>
  <si>
    <t>202316-001</t>
  </si>
  <si>
    <t>06-200776-001</t>
  </si>
  <si>
    <t>202342-001</t>
  </si>
  <si>
    <t>06-200776-002</t>
  </si>
  <si>
    <t>8-32 PEM 300 SELF-CL SS</t>
  </si>
  <si>
    <t>202462-001</t>
  </si>
  <si>
    <t>06-200777-000</t>
  </si>
  <si>
    <t>STUD,CLINCH,8-32X1/2,SS</t>
  </si>
  <si>
    <t>202468-001</t>
  </si>
  <si>
    <t>06-200777-001</t>
  </si>
  <si>
    <t>STUD,CLINCH,10-32X0.5,SS</t>
  </si>
  <si>
    <t>202521-004</t>
  </si>
  <si>
    <t>06-200778-000</t>
  </si>
  <si>
    <t>STANDOFF,4-40X1/4,SS</t>
  </si>
  <si>
    <t>5000348806</t>
  </si>
  <si>
    <t>202584-001S</t>
  </si>
  <si>
    <t>202584-001S_Included Part</t>
  </si>
  <si>
    <t>202257-002</t>
  </si>
  <si>
    <t>BLOWER</t>
  </si>
  <si>
    <t>202585-001</t>
  </si>
  <si>
    <t>BLOWER 3 WIRES PCB</t>
  </si>
  <si>
    <t>202586-001</t>
  </si>
  <si>
    <t>BLOWER 3 WIRES HARNESS</t>
  </si>
  <si>
    <t>5000364221</t>
  </si>
  <si>
    <t>202589-001S</t>
  </si>
  <si>
    <t>202589-001S_Included Part</t>
  </si>
  <si>
    <t>06-200132-000</t>
  </si>
  <si>
    <t>SCREW,SEMS,8-32X1/4,EXT</t>
  </si>
  <si>
    <t>202351-001</t>
  </si>
  <si>
    <t>06-200146-000</t>
  </si>
  <si>
    <t>STRAIN RELIEF,POWER CORD</t>
  </si>
  <si>
    <t>202544-001</t>
  </si>
  <si>
    <t>06-200157-000</t>
  </si>
  <si>
    <t>WASHER,#6,TYPE B</t>
  </si>
  <si>
    <t>202545-001</t>
  </si>
  <si>
    <t>06-200157-001</t>
  </si>
  <si>
    <t>WASHER,M3.5,SZ</t>
  </si>
  <si>
    <t>202590-001S</t>
  </si>
  <si>
    <t>202590-001S_Included Part</t>
  </si>
  <si>
    <t>07-200375-000</t>
  </si>
  <si>
    <t>THERM.CUT-OFF,110DEG,MAN</t>
  </si>
  <si>
    <t>07-200434-000</t>
  </si>
  <si>
    <t>HOLDER,FUSE,PANEL MOUNT</t>
  </si>
  <si>
    <t>07-200435-000</t>
  </si>
  <si>
    <t>CARRIER,FUSE,PANEL MOUNT</t>
  </si>
  <si>
    <t>202546-001</t>
  </si>
  <si>
    <t>07-200599-000</t>
  </si>
  <si>
    <t>TRANSFORMER,CONNECTORIZE</t>
  </si>
  <si>
    <t>202547-004</t>
  </si>
  <si>
    <t>07-200600-000</t>
  </si>
  <si>
    <t>CORD,POWER,NEUTRAL</t>
  </si>
  <si>
    <t>M112020</t>
  </si>
  <si>
    <t>07-200601-000</t>
  </si>
  <si>
    <t>SW,FLOAT W/O-RING&amp;RES22K</t>
  </si>
  <si>
    <t>OBSOLETE ECN 611</t>
  </si>
  <si>
    <t>202626-001S</t>
  </si>
  <si>
    <t>202626-001S_Included Part</t>
  </si>
  <si>
    <t>07-200784-000</t>
  </si>
  <si>
    <t>DISPOSABLE WRIST WRAP SE</t>
  </si>
  <si>
    <t>08-200048-002</t>
  </si>
  <si>
    <t>CARTON,BREWER,B2003</t>
  </si>
  <si>
    <t>202578-001</t>
  </si>
  <si>
    <t>08-200049-300</t>
  </si>
  <si>
    <t>INSERT,FOAM,TOP,B2003</t>
  </si>
  <si>
    <t>202579-001</t>
  </si>
  <si>
    <t>08-200049-400</t>
  </si>
  <si>
    <t>INSERT,FOAM,BOTTOM,B2003</t>
  </si>
  <si>
    <t>202588-001</t>
  </si>
  <si>
    <t>08-200049-500</t>
  </si>
  <si>
    <t>INSERT,FOAM,ACCESS,B2003</t>
  </si>
  <si>
    <t>202741-001S</t>
  </si>
  <si>
    <t>202741-001S_Included Part</t>
  </si>
  <si>
    <t>06-200174-000</t>
  </si>
  <si>
    <t>TIE WRAP,3.25"</t>
  </si>
  <si>
    <t>200903-002</t>
  </si>
  <si>
    <t>06-200215-000</t>
  </si>
  <si>
    <t>FTG,NUT,1/4"COMPCAPTSLE</t>
  </si>
  <si>
    <t>202234-001</t>
  </si>
  <si>
    <t>06-200219-000</t>
  </si>
  <si>
    <t>INSERT,1/4" TUBE,BRASS</t>
  </si>
  <si>
    <t>202723-001</t>
  </si>
  <si>
    <t>06-200243-000</t>
  </si>
  <si>
    <t>PLUG,HOLE,0.875,BLACK</t>
  </si>
  <si>
    <t>202724-005</t>
  </si>
  <si>
    <t>06-200252-000</t>
  </si>
  <si>
    <t>SCREW,SEMS,6-32X3/8EXTSS</t>
  </si>
  <si>
    <t>202724-006</t>
  </si>
  <si>
    <t>06-200292-001</t>
  </si>
  <si>
    <t>INSERT,MOLDED</t>
  </si>
  <si>
    <t>202724-007</t>
  </si>
  <si>
    <t>06-200297-000</t>
  </si>
  <si>
    <t>NUT,JTYPE,10-32,.025-.04</t>
  </si>
  <si>
    <t>06-200329-000</t>
  </si>
  <si>
    <t>NUT,UTYPE,6-32,.045-.062</t>
  </si>
  <si>
    <t>202814-001S</t>
  </si>
  <si>
    <t>202814-001S_Included Part</t>
  </si>
  <si>
    <t>100213-001</t>
  </si>
  <si>
    <t>SELECTION RING MYLAR</t>
  </si>
  <si>
    <t>MYLAR ANNEAU SELECTION</t>
  </si>
  <si>
    <t>100215-001</t>
  </si>
  <si>
    <t>FLOAT SWITCH</t>
  </si>
  <si>
    <t>100217-001</t>
  </si>
  <si>
    <t>POSTER, ESPRESSO CAFE</t>
  </si>
  <si>
    <t>202373-001</t>
  </si>
  <si>
    <t>100217-002</t>
  </si>
  <si>
    <t>SET-UP POSTER</t>
  </si>
  <si>
    <t>OBSO PCO_1222</t>
  </si>
  <si>
    <t>202722-001</t>
  </si>
  <si>
    <t>100217-003</t>
  </si>
  <si>
    <t>POSTER, ESP CAFE, COSCTO</t>
  </si>
  <si>
    <t>OBSO PCR 1885</t>
  </si>
  <si>
    <t>202836-001S</t>
  </si>
  <si>
    <t>202836-001S_Included Part</t>
  </si>
  <si>
    <t>100218-001</t>
  </si>
  <si>
    <t>MANUAL, ESPRESSO CAFE</t>
  </si>
  <si>
    <t>202383-001</t>
  </si>
  <si>
    <t>100218-003</t>
  </si>
  <si>
    <t>ADDM, MANUAL, ESPRESSO</t>
  </si>
  <si>
    <t>202640-003</t>
  </si>
  <si>
    <t>100218-004</t>
  </si>
  <si>
    <t>NOTE, ESPRESSO 1.4.1.1</t>
  </si>
  <si>
    <t>202760-001</t>
  </si>
  <si>
    <t>100218-005</t>
  </si>
  <si>
    <t>MANUAL, ESPRESSO CAFE UK</t>
  </si>
  <si>
    <t>202776-001</t>
  </si>
  <si>
    <t>100218-006</t>
  </si>
  <si>
    <t>OPER/SERV MANUAL FRA</t>
  </si>
  <si>
    <t>OBSOLETE ECO_1259</t>
  </si>
  <si>
    <t>202820-001</t>
  </si>
  <si>
    <t>100218-007</t>
  </si>
  <si>
    <t>MANUAL, ESPR CAFE COSTCO</t>
  </si>
  <si>
    <t>OBSO PCO 1942</t>
  </si>
  <si>
    <t>202821-001</t>
  </si>
  <si>
    <t>100219-001</t>
  </si>
  <si>
    <t>MANUAL, PARTS, ESPRESSO</t>
  </si>
  <si>
    <t>MANUAL, PIECES, ESPRESSO</t>
  </si>
  <si>
    <t>202828-001</t>
  </si>
  <si>
    <t>100219-003</t>
  </si>
  <si>
    <t>MANUAL, PART ESP CAF UK</t>
  </si>
  <si>
    <t>MANUEL, PCS ESP CAFE UK</t>
  </si>
  <si>
    <t>202829-001</t>
  </si>
  <si>
    <t>100222-001</t>
  </si>
  <si>
    <t>EMPTY MACHINE</t>
  </si>
  <si>
    <t>202837-004</t>
  </si>
  <si>
    <t>100223-001</t>
  </si>
  <si>
    <t>INSTR. ESP CAFE, UPG #2</t>
  </si>
  <si>
    <t>202843-001</t>
  </si>
  <si>
    <t>100224-001</t>
  </si>
  <si>
    <t>INSTR. PRICES, POD DISP</t>
  </si>
  <si>
    <t>OBSOLETE PCO1660</t>
  </si>
  <si>
    <t>202864-001S</t>
  </si>
  <si>
    <t>202864-001S_Included Part</t>
  </si>
  <si>
    <t>202555-001</t>
  </si>
  <si>
    <t>03-200383-000</t>
  </si>
  <si>
    <t>ASM,CABLE,TCO,14AWG,6.5"</t>
  </si>
  <si>
    <t>202844-001</t>
  </si>
  <si>
    <t>03-200602-002</t>
  </si>
  <si>
    <t>ASM,CABLE,3 VALV.SS FRAM</t>
  </si>
  <si>
    <t>T820611</t>
  </si>
  <si>
    <t>03-200603-000</t>
  </si>
  <si>
    <t>ASM,CABLE,NEUT/PHASE/HEA</t>
  </si>
  <si>
    <t>202865-001S</t>
  </si>
  <si>
    <t>202865-001S_Included Part</t>
  </si>
  <si>
    <t>04-200465-001</t>
  </si>
  <si>
    <t>BALL,FDA,SILICONE</t>
  </si>
  <si>
    <t>200715-014</t>
  </si>
  <si>
    <t>05-200037-000</t>
  </si>
  <si>
    <t>SCREW,#4X5/8,TYPE B</t>
  </si>
  <si>
    <t>200715-015</t>
  </si>
  <si>
    <t>05-200037-001</t>
  </si>
  <si>
    <t>SCR,PPH,#4X.625,TH.RO,SZ</t>
  </si>
  <si>
    <t>200715-016</t>
  </si>
  <si>
    <t>05-200085-000</t>
  </si>
  <si>
    <t>SCREW,TAP,#8X.313,B,PPM</t>
  </si>
  <si>
    <t>200715-017</t>
  </si>
  <si>
    <t>05-200085-001</t>
  </si>
  <si>
    <t>SCREW,SELF-TAP,#8X3/8,SZ</t>
  </si>
  <si>
    <t>05-200095-000</t>
  </si>
  <si>
    <t>NUT,HEX,1/4-20,SS</t>
  </si>
  <si>
    <t>05-200105-000</t>
  </si>
  <si>
    <t>NUT,KEP,8-32,EXT.WASH,SS</t>
  </si>
  <si>
    <t>202621-001</t>
  </si>
  <si>
    <t>05-200128-000</t>
  </si>
  <si>
    <t>SCR,PPH,8-32X0.500</t>
  </si>
  <si>
    <t>202642-001</t>
  </si>
  <si>
    <t>05-200130-000</t>
  </si>
  <si>
    <t>SCREW,TAP,#6X1/4,PP,B,SZ</t>
  </si>
  <si>
    <t>05-200130-001</t>
  </si>
  <si>
    <t>SCR,PPH,#6X.375,TH.RO,SZ</t>
  </si>
  <si>
    <t>202746-001</t>
  </si>
  <si>
    <t>05-200135-000</t>
  </si>
  <si>
    <t>SCREW,PTH,6-32X0.375,SS</t>
  </si>
  <si>
    <t>202936-001</t>
  </si>
  <si>
    <t>05-200249-000</t>
  </si>
  <si>
    <t>NUT,SS 8-32 2M UPGR KIT</t>
  </si>
  <si>
    <t>05-200312-000</t>
  </si>
  <si>
    <t>SCREW,4-40X3/8,F,PPH,ZIN</t>
  </si>
  <si>
    <t>202866-001S</t>
  </si>
  <si>
    <t>202866-001S_Included Part</t>
  </si>
  <si>
    <t>201229-001</t>
  </si>
  <si>
    <t>06-200099-000</t>
  </si>
  <si>
    <t>MOUNT,ISOLATION,PUMP</t>
  </si>
  <si>
    <t>06-200111-000</t>
  </si>
  <si>
    <t>NUT,KEP,10-32,GRND,ULGRN</t>
  </si>
  <si>
    <t>06-200117-000</t>
  </si>
  <si>
    <t>PIN,SPRING,.188DIAX3/8</t>
  </si>
  <si>
    <t>06-200127-000</t>
  </si>
  <si>
    <t>SCR,PPHS 8-32X.5,W/O-RIN</t>
  </si>
  <si>
    <t>202619-004</t>
  </si>
  <si>
    <t>06-200131-000</t>
  </si>
  <si>
    <t>SCREW,SEMS,6-32X1/2,EXT</t>
  </si>
  <si>
    <t>202867-001S</t>
  </si>
  <si>
    <t>202867-001S_Included Part</t>
  </si>
  <si>
    <t>202580-001</t>
  </si>
  <si>
    <t>2 WAY COFFEE AUGER</t>
  </si>
  <si>
    <t>202615-001</t>
  </si>
  <si>
    <t xml:space="preserve">COFFEE HOPPER </t>
  </si>
  <si>
    <t>202750-001</t>
  </si>
  <si>
    <t>LOCK BOX</t>
  </si>
  <si>
    <t>202893-001</t>
  </si>
  <si>
    <t>COFFEE AUGER GUIDE</t>
  </si>
  <si>
    <t>202938-001</t>
  </si>
  <si>
    <t>COFFEE LID ASM</t>
  </si>
  <si>
    <t>202636-001</t>
  </si>
  <si>
    <t>COFFEE LID</t>
  </si>
  <si>
    <t>202753-001</t>
  </si>
  <si>
    <t>LOCK CAM</t>
  </si>
  <si>
    <t>2 POSITION LOCK</t>
  </si>
  <si>
    <t>202939-001</t>
  </si>
  <si>
    <t>AUGER DRIVE COUPLING ASM</t>
  </si>
  <si>
    <t>AUGER DRIVE</t>
  </si>
  <si>
    <t>AUGER SUPPORT</t>
  </si>
  <si>
    <t>202868-001S</t>
  </si>
  <si>
    <t>202868-001S_Included Part</t>
  </si>
  <si>
    <t>201165-001</t>
  </si>
  <si>
    <t>05-200322-000</t>
  </si>
  <si>
    <t>NUT,HEX,1/2-20,SS</t>
  </si>
  <si>
    <t>05-200323-000</t>
  </si>
  <si>
    <t>SCREW,PPH,TAP,4-20X0.375</t>
  </si>
  <si>
    <t>202666-001</t>
  </si>
  <si>
    <t>05-200324-000</t>
  </si>
  <si>
    <t>WASHER,#4,TYPE B</t>
  </si>
  <si>
    <t>202670-001</t>
  </si>
  <si>
    <t>05-200405-000</t>
  </si>
  <si>
    <t>SCREW,PPH,8-32X1",SS</t>
  </si>
  <si>
    <t>202808-001</t>
  </si>
  <si>
    <t>05-200408-000</t>
  </si>
  <si>
    <t>SCREW,PPH,10-32X3,SS</t>
  </si>
  <si>
    <t>202869-001S</t>
  </si>
  <si>
    <t>EMOM_ASM_PORTE_SANS/ÉCRAN</t>
  </si>
  <si>
    <t>202869-001S_Included Part</t>
  </si>
  <si>
    <t>202869-001</t>
  </si>
  <si>
    <t>100226-001</t>
  </si>
  <si>
    <t>INSTR. CUP WARMER, ESPRE</t>
  </si>
  <si>
    <t>INSTR. CHAUFFE-TASSE ESP</t>
  </si>
  <si>
    <t>202870-001S</t>
  </si>
  <si>
    <t>202870-001S_Included Part</t>
  </si>
  <si>
    <t>100340-001</t>
  </si>
  <si>
    <t>04-200289-000</t>
  </si>
  <si>
    <t>CAP,RESERVOIR</t>
  </si>
  <si>
    <t>201742-001</t>
  </si>
  <si>
    <t>04-200309-000</t>
  </si>
  <si>
    <t>FTG,1/8MPTX1/4 BARB ELBO</t>
  </si>
  <si>
    <t>202614-001</t>
  </si>
  <si>
    <t>04-200309-001</t>
  </si>
  <si>
    <t>FTG,1/8PMTX1/4 BARB ADAP</t>
  </si>
  <si>
    <t>202617-004</t>
  </si>
  <si>
    <t>04-200310-000</t>
  </si>
  <si>
    <t>FTG,1/8PMTX1/4 BARB ELBO</t>
  </si>
  <si>
    <t>202647-001</t>
  </si>
  <si>
    <t>04-200337-001</t>
  </si>
  <si>
    <t>VALVE,SOLENOID,2-WAY,062</t>
  </si>
  <si>
    <t>202834-001</t>
  </si>
  <si>
    <t>04-200337-002</t>
  </si>
  <si>
    <t>VALVE,SOL,2WAY,.062,NC,R</t>
  </si>
  <si>
    <t>202916-001</t>
  </si>
  <si>
    <t>04-200338-002</t>
  </si>
  <si>
    <t>VALVE,SOLENOID,3-WAY,156</t>
  </si>
  <si>
    <t>202918-004</t>
  </si>
  <si>
    <t>04-200338-004</t>
  </si>
  <si>
    <t>m019645</t>
  </si>
  <si>
    <t>04-200350-000</t>
  </si>
  <si>
    <t>FTG,1/4SAEX1/8 MNPT,ELBO</t>
  </si>
  <si>
    <t>T820491</t>
  </si>
  <si>
    <t>04-200465-000</t>
  </si>
  <si>
    <t>5000364263</t>
  </si>
  <si>
    <t>202871-001S</t>
  </si>
  <si>
    <t>202871-001S_Included Part</t>
  </si>
  <si>
    <t>202628-004</t>
  </si>
  <si>
    <t>05-200756-001</t>
  </si>
  <si>
    <t>SCREW,PTH,#6X3/4,RESIN,S</t>
  </si>
  <si>
    <t>202792-001</t>
  </si>
  <si>
    <t>06-200032-002</t>
  </si>
  <si>
    <t>RIVET,.125X.265,DOME,SS</t>
  </si>
  <si>
    <t>202793-004</t>
  </si>
  <si>
    <t>06-200044-001</t>
  </si>
  <si>
    <t>RIVET,SS/SS,1/8",1/4"H</t>
  </si>
  <si>
    <t>202827-001</t>
  </si>
  <si>
    <t>06-200053-001</t>
  </si>
  <si>
    <t>SCR,PPH,6-32X1",RESIN,SZ</t>
  </si>
  <si>
    <t>M019559</t>
  </si>
  <si>
    <t>06-200098-000</t>
  </si>
  <si>
    <t>MOUNT,ISOLATION(FEET)</t>
  </si>
  <si>
    <t>T019534</t>
  </si>
  <si>
    <t>06-200098-002</t>
  </si>
  <si>
    <t>BUMPER,1/2"SQR,ADHESIVE</t>
  </si>
  <si>
    <t>OBSOLETE PCO1617</t>
  </si>
  <si>
    <t>202874-002S</t>
  </si>
  <si>
    <t>202874-002S_Included Part</t>
  </si>
  <si>
    <t>100227-001</t>
  </si>
  <si>
    <t>MANUAL,SUPREMA C-STOR EN</t>
  </si>
  <si>
    <t>MANUEL, SUPREMA DEP. ANG</t>
  </si>
  <si>
    <t>202538-005</t>
  </si>
  <si>
    <t>100227-002</t>
  </si>
  <si>
    <t>MANUAL,SUPREMA C-STOR FR</t>
  </si>
  <si>
    <t>MANUEL, SUPREMA DEP. FR</t>
  </si>
  <si>
    <t>202538-006</t>
  </si>
  <si>
    <t>100228-001</t>
  </si>
  <si>
    <t>INSTR. ESP CAFE, UPG #3N</t>
  </si>
  <si>
    <t>202874-002</t>
  </si>
  <si>
    <t>100228-002</t>
  </si>
  <si>
    <t>OBSO 1738P CAFE, UPG #3</t>
  </si>
  <si>
    <t>INSTR. ESP CAFE, UPG #3</t>
  </si>
  <si>
    <t>202876-001S</t>
  </si>
  <si>
    <t>202876-001S_Included Part</t>
  </si>
  <si>
    <t>04-200184-000</t>
  </si>
  <si>
    <t>GASKET,HEATER,TEFLON</t>
  </si>
  <si>
    <t>04-200186-000</t>
  </si>
  <si>
    <t>HOSE CLAMP,1/2"</t>
  </si>
  <si>
    <t>04-200188-000</t>
  </si>
  <si>
    <t>HOSE CLAMP,5/16"</t>
  </si>
  <si>
    <t>202509-004</t>
  </si>
  <si>
    <t>04-200197-000</t>
  </si>
  <si>
    <t>FTG,1/8 MPTX1/4COMP.ELB.</t>
  </si>
  <si>
    <t>202877-001S</t>
  </si>
  <si>
    <t>ETCH_DOOR</t>
  </si>
  <si>
    <t>202877-001S_Included Part</t>
  </si>
  <si>
    <t>201397-002</t>
  </si>
  <si>
    <t>03-200604-000</t>
  </si>
  <si>
    <t>ASM,CABLE,TRIAC/TCO</t>
  </si>
  <si>
    <t>201753-001</t>
  </si>
  <si>
    <t>04-200009-000</t>
  </si>
  <si>
    <t>PLUG,1/4"</t>
  </si>
  <si>
    <t>202193-001</t>
  </si>
  <si>
    <t>04-200009-001</t>
  </si>
  <si>
    <t>04-200114-000</t>
  </si>
  <si>
    <t>O-RING,EPDM FDA GRADE</t>
  </si>
  <si>
    <t>203001-001</t>
  </si>
  <si>
    <t>202309-004</t>
  </si>
  <si>
    <t>04-200137-001</t>
  </si>
  <si>
    <t>SEAL,INLET,0.375"</t>
  </si>
  <si>
    <t>202516-004</t>
  </si>
  <si>
    <t>04-200151-010</t>
  </si>
  <si>
    <t>TUBE,3/8IDX5/8OD,1"</t>
  </si>
  <si>
    <t>202517-001</t>
  </si>
  <si>
    <t>04-200151-025</t>
  </si>
  <si>
    <t>TUBE,3/8"IDX5/8"OD,2.5"</t>
  </si>
  <si>
    <t>04-200152-015</t>
  </si>
  <si>
    <t>TUBE,1/4IDX1/2OD,SIL,1.5</t>
  </si>
  <si>
    <t>202985-001</t>
  </si>
  <si>
    <t>04-200152-035</t>
  </si>
  <si>
    <t>TUBE,1/4IDX1/2OD,SIL,3.5</t>
  </si>
  <si>
    <t>m016028</t>
  </si>
  <si>
    <t>04-200152-050</t>
  </si>
  <si>
    <t>TUBING,1/4IDX1/2OD,5"</t>
  </si>
  <si>
    <t>202878-001S</t>
  </si>
  <si>
    <t>202878-001S_Included Part</t>
  </si>
  <si>
    <t>04-200152-070</t>
  </si>
  <si>
    <t>TUBE,1/4IDX1/2OD,SIL,7"</t>
  </si>
  <si>
    <t>202190-001</t>
  </si>
  <si>
    <t>04-200152-100</t>
  </si>
  <si>
    <t>TUBING,1/4IDX1/2OD,10"</t>
  </si>
  <si>
    <t>202191-001</t>
  </si>
  <si>
    <t>04-200152-140</t>
  </si>
  <si>
    <t>TUBE,1/4IDX1/2OD,SIL,14"</t>
  </si>
  <si>
    <t>202192-001</t>
  </si>
  <si>
    <t>04-200152-180</t>
  </si>
  <si>
    <t>TUBE,1/4IDX1/2OD,SIL,18"</t>
  </si>
  <si>
    <t>202197-001</t>
  </si>
  <si>
    <t>04-200153-080</t>
  </si>
  <si>
    <t>TUBE,1/8IDX5/16OD,SIL,8"</t>
  </si>
  <si>
    <t>202239-001</t>
  </si>
  <si>
    <t>04-200153-160</t>
  </si>
  <si>
    <t>TUBE,1/8IDX5/16OD,SIL,16</t>
  </si>
  <si>
    <t>04-200154-100</t>
  </si>
  <si>
    <t>TUBE,.093X.218,SIL,10"</t>
  </si>
  <si>
    <t>202241-001</t>
  </si>
  <si>
    <t>04-200154-250</t>
  </si>
  <si>
    <t>TUBE,.093X.218,SIL,25"</t>
  </si>
  <si>
    <t>04-200155-200</t>
  </si>
  <si>
    <t>VALVE,CHECK W/1/8"&amp;1/4"B</t>
  </si>
  <si>
    <t>ECO1258,USE04-200155-201</t>
  </si>
  <si>
    <t>04-200155-201</t>
  </si>
  <si>
    <t>04-200163-000</t>
  </si>
  <si>
    <t>FITTING,RED,1/2X1/4,BARB</t>
  </si>
  <si>
    <t>202886-001S</t>
  </si>
  <si>
    <t>202886-001S_Included Part</t>
  </si>
  <si>
    <t>202793-003</t>
  </si>
  <si>
    <t>05-200413-000</t>
  </si>
  <si>
    <t>SCREW,PPH,KA40X12MM,SS</t>
  </si>
  <si>
    <t>202815-004</t>
  </si>
  <si>
    <t>05-200437-000</t>
  </si>
  <si>
    <t>WASH,#10,TYPEB,.562OD,SS</t>
  </si>
  <si>
    <t>202819-001</t>
  </si>
  <si>
    <t>05-200469-000</t>
  </si>
  <si>
    <t>SCREW,PP,M3-.5,4MM,RES,S</t>
  </si>
  <si>
    <t>05-200504-000</t>
  </si>
  <si>
    <t>SCREW,PPH,#6X1/4,RESIN,S</t>
  </si>
  <si>
    <t>05-200505-000</t>
  </si>
  <si>
    <t>SCREW,PPM,M4-.7X4MM,RESI</t>
  </si>
  <si>
    <t>05-200679-001</t>
  </si>
  <si>
    <t>SCREW,PPH,4-40X1/4,SS</t>
  </si>
  <si>
    <t>202922-001S</t>
  </si>
  <si>
    <t>202922-001S_Included Part</t>
  </si>
  <si>
    <t>08-200049-600</t>
  </si>
  <si>
    <t>FOAM INSERT,DRAWER,B2003</t>
  </si>
  <si>
    <t>202390-001</t>
  </si>
  <si>
    <t>08-200194-002</t>
  </si>
  <si>
    <t>TAPE,MASKING,NON-RESI,BL</t>
  </si>
  <si>
    <t>202892-004</t>
  </si>
  <si>
    <t>08-200519-000</t>
  </si>
  <si>
    <t>BAG,RECLOSABLE,9"X12"</t>
  </si>
  <si>
    <t>202924-001S</t>
  </si>
  <si>
    <t>202924-001S_Included Part</t>
  </si>
  <si>
    <t>202391-001</t>
  </si>
  <si>
    <t>100229-001</t>
  </si>
  <si>
    <t>INSTR. PROGRAMMER</t>
  </si>
  <si>
    <t>INSTR. PROGRAMMATEUR</t>
  </si>
  <si>
    <t>202800-002</t>
  </si>
  <si>
    <t>100230-001</t>
  </si>
  <si>
    <t>PROGRAMMER DECAL</t>
  </si>
  <si>
    <t>DECALQUE PROGRAMMER</t>
  </si>
  <si>
    <t>202907-001</t>
  </si>
  <si>
    <t>100231-001</t>
  </si>
  <si>
    <t>INSTR. LOWES DOOR UPGRAD</t>
  </si>
  <si>
    <t>INSTR. LOWES PORTE M-A-J</t>
  </si>
  <si>
    <t>202938-001S</t>
  </si>
  <si>
    <t>202938-001S_Included Part</t>
  </si>
  <si>
    <t>04-200199-270</t>
  </si>
  <si>
    <t>TUBE,.17X.25,LLDPE,27"</t>
  </si>
  <si>
    <t>04-200251-000</t>
  </si>
  <si>
    <t>GASKET,LID,TANK,SILICONE</t>
  </si>
  <si>
    <t>04-200257-000</t>
  </si>
  <si>
    <t>T/RESTRICTOR/FILTER</t>
  </si>
  <si>
    <t>202946-001S</t>
  </si>
  <si>
    <t>202946-001S_Included Part</t>
  </si>
  <si>
    <t>202946-001</t>
  </si>
  <si>
    <t>100232-001</t>
  </si>
  <si>
    <t>INSTR. LOWES SETTING ADJ</t>
  </si>
  <si>
    <t>INSTR. LOWES AJUST. LOGI</t>
  </si>
  <si>
    <t>202988-001S</t>
  </si>
  <si>
    <t>202988-001S_Included Part</t>
  </si>
  <si>
    <t>201703-001</t>
  </si>
  <si>
    <t>04-200171-000</t>
  </si>
  <si>
    <t>CAP,WATER INLET</t>
  </si>
  <si>
    <t>M018046</t>
  </si>
  <si>
    <t>04-200175-000</t>
  </si>
  <si>
    <t>FITTING,1/4" BARB TEE</t>
  </si>
  <si>
    <t>203009-001S</t>
  </si>
  <si>
    <t>203009-001S_Included Part</t>
  </si>
  <si>
    <t>202170-001</t>
  </si>
  <si>
    <t>100252-001</t>
  </si>
  <si>
    <t>MANUAL, SERVICE T-100</t>
  </si>
  <si>
    <t>MANUEL, SERVICE T-100</t>
  </si>
  <si>
    <t>202458-001</t>
  </si>
  <si>
    <t>100253-001</t>
  </si>
  <si>
    <t>MANUEL, PARTS VK300</t>
  </si>
  <si>
    <t>203017-001S</t>
  </si>
  <si>
    <t>203017-001S_Included Part</t>
  </si>
  <si>
    <t>202398-001</t>
  </si>
  <si>
    <t>100254-001</t>
  </si>
  <si>
    <t>MANUEL, SERVICE CK300 EN</t>
  </si>
  <si>
    <t>100254-002</t>
  </si>
  <si>
    <t>MANUEL, SERVICE VK300 FR</t>
  </si>
  <si>
    <t>203016-001</t>
  </si>
  <si>
    <t>100255-001</t>
  </si>
  <si>
    <t>MANUEL, SERV. BARISTA EN</t>
  </si>
  <si>
    <t>MANUEL, SERV. BARISTA AN</t>
  </si>
  <si>
    <t>203018-001</t>
  </si>
  <si>
    <t>100255-002</t>
  </si>
  <si>
    <t>MANUEL, SERV.BAR.CKEY EN</t>
  </si>
  <si>
    <t>MANUEL, SERV.BAR.CKEY AN</t>
  </si>
  <si>
    <t>203020-001</t>
  </si>
  <si>
    <t>100255-003</t>
  </si>
  <si>
    <t>MANUEL, SERV. BARISTA FR</t>
  </si>
  <si>
    <t>203021-001</t>
  </si>
  <si>
    <t>100256-001</t>
  </si>
  <si>
    <t>ECCEL.CAFE,OPER.MAN.VH</t>
  </si>
  <si>
    <t>OBSO PCO2122</t>
  </si>
  <si>
    <t>203017-002S</t>
  </si>
  <si>
    <t>203017-002S_Included Part</t>
  </si>
  <si>
    <t>202398-002</t>
  </si>
  <si>
    <t>100256-002</t>
  </si>
  <si>
    <t>ECCEL.CAFE,OPER MAN.N-VH</t>
  </si>
  <si>
    <t>MAN.OPER.ECCEL.CAFE,N-VH</t>
  </si>
  <si>
    <t>100256-003</t>
  </si>
  <si>
    <t>OPER. MANUAL, ECC CAFE</t>
  </si>
  <si>
    <t>OBSO. PCO 2061</t>
  </si>
  <si>
    <t>100257-001</t>
  </si>
  <si>
    <t>ECCELLENZA SERVICE MAN.</t>
  </si>
  <si>
    <t>203019-001</t>
  </si>
  <si>
    <t>100258-001</t>
  </si>
  <si>
    <t>PARTS MANUAL,ECC.CAFE</t>
  </si>
  <si>
    <t>MANUEL PIECES,ECC CAFE</t>
  </si>
  <si>
    <t>100258-002</t>
  </si>
  <si>
    <t>PARTS MANUAL, ECC CAFE</t>
  </si>
  <si>
    <t>OBSO PCO 2061</t>
  </si>
  <si>
    <t>100259-001</t>
  </si>
  <si>
    <t>ECCELLENZASOFT,USER MAN.</t>
  </si>
  <si>
    <t>GUIDE UTI,ECCELLENZASOFT</t>
  </si>
  <si>
    <t>T019115</t>
  </si>
  <si>
    <t>100260-001</t>
  </si>
  <si>
    <t>ECC.CAFE FLV UGRD INST.</t>
  </si>
  <si>
    <t>INST.M-A-J SAVEUR,ECC.CA</t>
  </si>
  <si>
    <t>203022-001S</t>
  </si>
  <si>
    <t>203022-001S_Included Part</t>
  </si>
  <si>
    <t>202198-001</t>
  </si>
  <si>
    <t>01-200016-000</t>
  </si>
  <si>
    <t>COMPLIANCE RING,K-CUP</t>
  </si>
  <si>
    <t>202230-001</t>
  </si>
  <si>
    <t>01-200017-000</t>
  </si>
  <si>
    <t>PLATFORM,K-CUP</t>
  </si>
  <si>
    <t>203023-001S</t>
  </si>
  <si>
    <t>203023-001S_Included Part</t>
  </si>
  <si>
    <t>01-200018-002</t>
  </si>
  <si>
    <t>FIXTURE,MATING,EXTENDED</t>
  </si>
  <si>
    <t>01-200019-000</t>
  </si>
  <si>
    <t>LINKAGE,FIXTURE,MATING</t>
  </si>
  <si>
    <t>01-200024-000</t>
  </si>
  <si>
    <t>PICK,EJECTION</t>
  </si>
  <si>
    <t>202513-004</t>
  </si>
  <si>
    <t>01-200024-001</t>
  </si>
  <si>
    <t>203024-001S</t>
  </si>
  <si>
    <t>203024-001S_Included Part</t>
  </si>
  <si>
    <t>01-200031-000</t>
  </si>
  <si>
    <t>HOLDER,EXIT NEEDLE</t>
  </si>
  <si>
    <t>202227-001</t>
  </si>
  <si>
    <t>01-200040-000</t>
  </si>
  <si>
    <t>SCREEN,PERFORATED TRAY</t>
  </si>
  <si>
    <t>202228-001</t>
  </si>
  <si>
    <t>01-200041-000</t>
  </si>
  <si>
    <t>HINGE,TRAY</t>
  </si>
  <si>
    <t>202518-004</t>
  </si>
  <si>
    <t>01-200060-000</t>
  </si>
  <si>
    <t>GEAR,SPUR</t>
  </si>
  <si>
    <t>T102041</t>
  </si>
  <si>
    <t>01-200067-000</t>
  </si>
  <si>
    <t>GEAR REDUCER 60:1</t>
  </si>
  <si>
    <t>203025-001S</t>
  </si>
  <si>
    <t>203025-001S_Included Part</t>
  </si>
  <si>
    <t>01-200084-001</t>
  </si>
  <si>
    <t>BASEPLATE,B2000,SS</t>
  </si>
  <si>
    <t>201277-001</t>
  </si>
  <si>
    <t>01-200100-101</t>
  </si>
  <si>
    <t>STEPPED NEEDLE</t>
  </si>
  <si>
    <t>01-200101-002</t>
  </si>
  <si>
    <t>NEEDLE,INLET,EXTENDED</t>
  </si>
  <si>
    <t>01-200136-001</t>
  </si>
  <si>
    <t>EXIT SEAL 2</t>
  </si>
  <si>
    <t>01-200144-000</t>
  </si>
  <si>
    <t>SPRING,K-CUP EJECT</t>
  </si>
  <si>
    <t>202653-001</t>
  </si>
  <si>
    <t>01-200191-002</t>
  </si>
  <si>
    <t>LABEL STOCK,4"X2" SILVER</t>
  </si>
  <si>
    <t>M016028</t>
  </si>
  <si>
    <t>01-200191-003</t>
  </si>
  <si>
    <t>RIBBON STOCK,4.33",BRADY</t>
  </si>
  <si>
    <t>M016415</t>
  </si>
  <si>
    <t>01-200191-005</t>
  </si>
  <si>
    <t>LABEL STOCK,4"X3",YELLOW</t>
  </si>
  <si>
    <t>M016639</t>
  </si>
  <si>
    <t>01-200191-006</t>
  </si>
  <si>
    <t>RIBBON STOCK,4.33",WAX,Z</t>
  </si>
  <si>
    <t>203026-001S</t>
  </si>
  <si>
    <t>203026-001S_Included Part</t>
  </si>
  <si>
    <t>01-200191-009</t>
  </si>
  <si>
    <t>LABEL STOCK,4"X3.5",5164</t>
  </si>
  <si>
    <t>01-200191-010</t>
  </si>
  <si>
    <t>LABEL STOCK,2.625"X1"</t>
  </si>
  <si>
    <t>01-200191-014</t>
  </si>
  <si>
    <t>TROUBLE SHOOT LABEL,2003</t>
  </si>
  <si>
    <t>01-200192-000</t>
  </si>
  <si>
    <t>LABEL,BREWER AUX.</t>
  </si>
  <si>
    <t>01-200193-000</t>
  </si>
  <si>
    <t>LABEL,HOT WATER TAP</t>
  </si>
  <si>
    <t>01-200194-001</t>
  </si>
  <si>
    <t>TAPE,REINF,KRAFT,WAT.ACT</t>
  </si>
  <si>
    <t>201241-005</t>
  </si>
  <si>
    <t>01-200248-000</t>
  </si>
  <si>
    <t>FUNNEL,RIMMED</t>
  </si>
  <si>
    <t>01-200248-001</t>
  </si>
  <si>
    <t>203027-001S</t>
  </si>
  <si>
    <t>203027-001S_Included Part</t>
  </si>
  <si>
    <t>202308-001</t>
  </si>
  <si>
    <t>01-200295-001</t>
  </si>
  <si>
    <t>MTG PLATE,SOLENOID</t>
  </si>
  <si>
    <t>01-200298-001</t>
  </si>
  <si>
    <t>SUPPORT,MAIN,B2000,SS</t>
  </si>
  <si>
    <t>01-200299-002</t>
  </si>
  <si>
    <t>BKT,BREWHEAD MTG,SS</t>
  </si>
  <si>
    <t>01-200318-002</t>
  </si>
  <si>
    <t>PRICING STICKERS 5009CC</t>
  </si>
  <si>
    <t>OBSO PCO1617</t>
  </si>
  <si>
    <t>203028-001S</t>
  </si>
  <si>
    <t>203028-001S_Included Part</t>
  </si>
  <si>
    <t>202338-001</t>
  </si>
  <si>
    <t>01-200359-000</t>
  </si>
  <si>
    <t>BIN,DISPOSAL,MOLDED</t>
  </si>
  <si>
    <t>202340-001</t>
  </si>
  <si>
    <t>01-200387-000</t>
  </si>
  <si>
    <t>CLIP,SPRING,ENCLOSURE</t>
  </si>
  <si>
    <t>203029-001S</t>
  </si>
  <si>
    <t>203029-001S_Included Part</t>
  </si>
  <si>
    <t>201754-001</t>
  </si>
  <si>
    <t>01-200388-000</t>
  </si>
  <si>
    <t>ENCLOSURE,W/REAR DETENT</t>
  </si>
  <si>
    <t>01-200392-000</t>
  </si>
  <si>
    <t>BRACKET,MTG,TCO</t>
  </si>
  <si>
    <t>202294-001</t>
  </si>
  <si>
    <t>01-200397-000</t>
  </si>
  <si>
    <t>TUBE,POLYSULFONE,1/2"</t>
  </si>
  <si>
    <t>203030-001S</t>
  </si>
  <si>
    <t>203030-001S_Included Part</t>
  </si>
  <si>
    <t>202661-001</t>
  </si>
  <si>
    <t>01-200398-000</t>
  </si>
  <si>
    <t>TUBE,POLYSULFONE,3/8"</t>
  </si>
  <si>
    <t>202662-001</t>
  </si>
  <si>
    <t>01-200402-001</t>
  </si>
  <si>
    <t>SUPPORT,TANK &amp; TCO,SS</t>
  </si>
  <si>
    <t>203031-001S</t>
  </si>
  <si>
    <t>203031-001S_Included Part</t>
  </si>
  <si>
    <t>01-200403-002</t>
  </si>
  <si>
    <t>BACKPLATE,B2000,REL.VALV</t>
  </si>
  <si>
    <t>01-200457-001</t>
  </si>
  <si>
    <t>PL,BLANK,VEND CONNECTION</t>
  </si>
  <si>
    <t>01-200475-000</t>
  </si>
  <si>
    <t>SLIDE,VERT,3 SCREW HOLES</t>
  </si>
  <si>
    <t>202613-004</t>
  </si>
  <si>
    <t>01-200588-004</t>
  </si>
  <si>
    <t>BKT,MTG,K-CUP W/MAGNETS</t>
  </si>
  <si>
    <t>01-200588-004S</t>
  </si>
  <si>
    <t>BKT,MTG K-CUP W/MAGNETS</t>
  </si>
  <si>
    <t>203032-001S</t>
  </si>
  <si>
    <t>203032-001S_Included Part</t>
  </si>
  <si>
    <t>202663-001</t>
  </si>
  <si>
    <t>01-200589-000</t>
  </si>
  <si>
    <t>MAGNET,DRAWER</t>
  </si>
  <si>
    <t>202667-001</t>
  </si>
  <si>
    <t>01-200590-000</t>
  </si>
  <si>
    <t>TAPE,MAGNET,DRAWER</t>
  </si>
  <si>
    <t>202682-001</t>
  </si>
  <si>
    <t>01-200591-000</t>
  </si>
  <si>
    <t>SLIDE,DRAWER,1",MAGNET</t>
  </si>
  <si>
    <t>203033-001S</t>
  </si>
  <si>
    <t>203033-001S_Included Part</t>
  </si>
  <si>
    <t>202638-001</t>
  </si>
  <si>
    <t>01-200662-000</t>
  </si>
  <si>
    <t>HEATER,IMMERSION</t>
  </si>
  <si>
    <t>202824-004</t>
  </si>
  <si>
    <t>01-200674-000</t>
  </si>
  <si>
    <t>CUP METER 2</t>
  </si>
  <si>
    <t>203034-001S</t>
  </si>
  <si>
    <t>203034-001S_Included Part</t>
  </si>
  <si>
    <t>01-200703-001</t>
  </si>
  <si>
    <t>HEATSINK,TRIAC</t>
  </si>
  <si>
    <t>01-200754-000</t>
  </si>
  <si>
    <t>RES,BLOW MOLD,SMALL,DRAF</t>
  </si>
  <si>
    <t>01-200774-000</t>
  </si>
  <si>
    <t>4-40 THREADED MTG BKT</t>
  </si>
  <si>
    <t>01-200775-000</t>
  </si>
  <si>
    <t>CLEAR HOLE MOUNTING BKT</t>
  </si>
  <si>
    <t>202674-001</t>
  </si>
  <si>
    <t>02-200042-000</t>
  </si>
  <si>
    <t>BFS,DIODE EMITTER,LED</t>
  </si>
  <si>
    <t>02-200043-000</t>
  </si>
  <si>
    <t>BFS,OPTO TRANS.REC,NPN</t>
  </si>
  <si>
    <t>02-200158-000</t>
  </si>
  <si>
    <t>BFS,PCB</t>
  </si>
  <si>
    <t>02-200159-000</t>
  </si>
  <si>
    <t>ASM,PCB,BFS TRANSMITTER</t>
  </si>
  <si>
    <t>203035-001S</t>
  </si>
  <si>
    <t>203035-001S_Included Part</t>
  </si>
  <si>
    <t>02-200160-000</t>
  </si>
  <si>
    <t>02-200230-000</t>
  </si>
  <si>
    <t>CONN,0.25" TERMINAL</t>
  </si>
  <si>
    <t>02-200245-000</t>
  </si>
  <si>
    <t>RES,16.9OHM,0.25W,1% MET</t>
  </si>
  <si>
    <t>02-200536-000</t>
  </si>
  <si>
    <t>BFS,LED MOUNT</t>
  </si>
  <si>
    <t>02-200617-003</t>
  </si>
  <si>
    <t>PROCESSOR,PROGGED,B2003</t>
  </si>
  <si>
    <t>03-200038-001</t>
  </si>
  <si>
    <t>ASM,CABLE EXTENDER,9LEAD</t>
  </si>
  <si>
    <t>03-200045-000</t>
  </si>
  <si>
    <t>ASM,CABLE,BREWHEAD,6LEAD</t>
  </si>
  <si>
    <t>03-200046-000</t>
  </si>
  <si>
    <t>ASM,CABLE,BFS,LED TRANSM</t>
  </si>
  <si>
    <t>203036-001S</t>
  </si>
  <si>
    <t>203036-001S_Included Part</t>
  </si>
  <si>
    <t>202824-001</t>
  </si>
  <si>
    <t>03-200050-000</t>
  </si>
  <si>
    <t>ASM,CABLE SW. LINK,BL,14</t>
  </si>
  <si>
    <t>202824-002</t>
  </si>
  <si>
    <t>03-200059-000</t>
  </si>
  <si>
    <t>ASM,CABLE,BFS,LED RECEIV</t>
  </si>
  <si>
    <t>202824-003</t>
  </si>
  <si>
    <t>03-200074-000</t>
  </si>
  <si>
    <t>ASM,CABLE,MOT,BREWHEAD</t>
  </si>
  <si>
    <t>203037-001S</t>
  </si>
  <si>
    <t>203037-001S_Included Part</t>
  </si>
  <si>
    <t>202275-001</t>
  </si>
  <si>
    <t>08-200745-000</t>
  </si>
  <si>
    <t>BAG,RECLOSABLE,8"X10",4M</t>
  </si>
  <si>
    <t>202281-001</t>
  </si>
  <si>
    <t>08-200746-001</t>
  </si>
  <si>
    <t>BAG,RECLOSABLE,2"X3"X002</t>
  </si>
  <si>
    <t>202887-001</t>
  </si>
  <si>
    <t>08-200746-002</t>
  </si>
  <si>
    <t>BAG RECLOSABLE 4X6X.004</t>
  </si>
  <si>
    <t>203038-001S</t>
  </si>
  <si>
    <t>203038-001S_Included Part</t>
  </si>
  <si>
    <t>202277-001</t>
  </si>
  <si>
    <t>100038-001</t>
  </si>
  <si>
    <t>PUMP ASSEMBLY</t>
  </si>
  <si>
    <t>OBSOLETE PCO1427</t>
  </si>
  <si>
    <t>202279-001</t>
  </si>
  <si>
    <t>100038-002</t>
  </si>
  <si>
    <t>202280-001</t>
  </si>
  <si>
    <t>100038-003</t>
  </si>
  <si>
    <t>203039-001S</t>
  </si>
  <si>
    <t>203039-001S_Included Part</t>
  </si>
  <si>
    <t>202282-001</t>
  </si>
  <si>
    <t>100038-004</t>
  </si>
  <si>
    <t>202283-001</t>
  </si>
  <si>
    <t>100038-005</t>
  </si>
  <si>
    <t>ASM POMPE REWORK NON NSF</t>
  </si>
  <si>
    <t>202284-001</t>
  </si>
  <si>
    <t>100038-006</t>
  </si>
  <si>
    <t>PUMP ASM REWORK ROHS</t>
  </si>
  <si>
    <t>202285-001</t>
  </si>
  <si>
    <t>100038-007</t>
  </si>
  <si>
    <t>PUMP ASSEMBLY NSF</t>
  </si>
  <si>
    <t>203040-001S</t>
  </si>
  <si>
    <t>203040-001S_Included Part</t>
  </si>
  <si>
    <t>201416-001</t>
  </si>
  <si>
    <t>100041-001</t>
  </si>
  <si>
    <t>BREAKER 15 AMP</t>
  </si>
  <si>
    <t>202278-001</t>
  </si>
  <si>
    <t>100042-001</t>
  </si>
  <si>
    <t>BREAKER 5 AMP PCO 2031</t>
  </si>
  <si>
    <t>DISJONTEUR 5 AMP</t>
  </si>
  <si>
    <t>202286-002</t>
  </si>
  <si>
    <t>100042-002</t>
  </si>
  <si>
    <t>5 AMP BREAKER</t>
  </si>
  <si>
    <t>OBSO PCO2163</t>
  </si>
  <si>
    <t>202327-001</t>
  </si>
  <si>
    <t>100043-001</t>
  </si>
  <si>
    <t>HEX NUT 1/4-20 UNC</t>
  </si>
  <si>
    <t>203041-001S</t>
  </si>
  <si>
    <t>203041-001S_Included Part</t>
  </si>
  <si>
    <t>100043-002</t>
  </si>
  <si>
    <t>100045-001</t>
  </si>
  <si>
    <t>PIPE COUPLER</t>
  </si>
  <si>
    <t>DISC PCO 2079</t>
  </si>
  <si>
    <t>202489-002</t>
  </si>
  <si>
    <t>100046-001</t>
  </si>
  <si>
    <t>COUPLING 1/4</t>
  </si>
  <si>
    <t>203042-001S</t>
  </si>
  <si>
    <t>203042-001S_Included Part</t>
  </si>
  <si>
    <t>202693-001</t>
  </si>
  <si>
    <t>100048-001</t>
  </si>
  <si>
    <t>HEX JAM NUT (3/8-24)</t>
  </si>
  <si>
    <t>202694-001</t>
  </si>
  <si>
    <t>100052-001</t>
  </si>
  <si>
    <t>CLIP U-TYPE 8-32</t>
  </si>
  <si>
    <t>202699-001</t>
  </si>
  <si>
    <t>100055-001</t>
  </si>
  <si>
    <t>OBSO PCO2079 USE 200471</t>
  </si>
  <si>
    <t>BLOC D'ALIMENTATION</t>
  </si>
  <si>
    <t>203043-001S</t>
  </si>
  <si>
    <t>203043-001S_Included Part</t>
  </si>
  <si>
    <t>100059-001</t>
  </si>
  <si>
    <t>PUMP HARNESS &amp; DIODE</t>
  </si>
  <si>
    <t>HARNAIS POMPE ET DIODE</t>
  </si>
  <si>
    <t>202695-002</t>
  </si>
  <si>
    <t>100060-001</t>
  </si>
  <si>
    <t>RATCHET FASTENER</t>
  </si>
  <si>
    <t>202698-001</t>
  </si>
  <si>
    <t>100061-001</t>
  </si>
  <si>
    <t>REDUCER FITTING</t>
  </si>
  <si>
    <t>202701-001</t>
  </si>
  <si>
    <t>100062-001</t>
  </si>
  <si>
    <t>TEE M-F-F</t>
  </si>
  <si>
    <t>203044-001S</t>
  </si>
  <si>
    <t>203044-001S_Included Part</t>
  </si>
  <si>
    <t>100064-001</t>
  </si>
  <si>
    <t>SCREW,8-32,3/4,PPH,BLOX</t>
  </si>
  <si>
    <t>100065-001</t>
  </si>
  <si>
    <t>BOLT,1",1/4-20,PPH,ZINC</t>
  </si>
  <si>
    <t>202767-001</t>
  </si>
  <si>
    <t>100066-001</t>
  </si>
  <si>
    <t>SCREW,PLAS,#6X3/4,PPH,ZI</t>
  </si>
  <si>
    <t>202768-001</t>
  </si>
  <si>
    <t>100066-002</t>
  </si>
  <si>
    <t>SCREW,PLAS,#6X1",PPH,ZIN</t>
  </si>
  <si>
    <t>202769-001</t>
  </si>
  <si>
    <t>100067-001</t>
  </si>
  <si>
    <t>SCREW,PLAS,#8X1/2,PPH,ZI</t>
  </si>
  <si>
    <t>203045-001S</t>
  </si>
  <si>
    <t>203045-001S_Included Part</t>
  </si>
  <si>
    <t>202696-001</t>
  </si>
  <si>
    <t>100067-002</t>
  </si>
  <si>
    <t>SCREW,PLAS,#8X3/8,PPH,ZI</t>
  </si>
  <si>
    <t>202705-001</t>
  </si>
  <si>
    <t>100069-001</t>
  </si>
  <si>
    <t>LOCATION PILLAR</t>
  </si>
  <si>
    <t>202766-001</t>
  </si>
  <si>
    <t>100070-001</t>
  </si>
  <si>
    <t>SPRING</t>
  </si>
  <si>
    <t>202774-001</t>
  </si>
  <si>
    <t>100071-001</t>
  </si>
  <si>
    <t>FITTING 1/2-1/8 NPT</t>
  </si>
  <si>
    <t>202825-001</t>
  </si>
  <si>
    <t>100072-001</t>
  </si>
  <si>
    <t>GASKET 3/8</t>
  </si>
  <si>
    <t>203046-001S</t>
  </si>
  <si>
    <t>203046-001S_Included Part</t>
  </si>
  <si>
    <t>202821-002</t>
  </si>
  <si>
    <t>100073-001</t>
  </si>
  <si>
    <t>GASKET</t>
  </si>
  <si>
    <t>OBSO 1503 USE 100073-002</t>
  </si>
  <si>
    <t>202828-002</t>
  </si>
  <si>
    <t>100073-002</t>
  </si>
  <si>
    <t>202845-001</t>
  </si>
  <si>
    <t>100074-001</t>
  </si>
  <si>
    <t>ANTI-SKID FEET</t>
  </si>
  <si>
    <t>202889-001</t>
  </si>
  <si>
    <t>100074-002</t>
  </si>
  <si>
    <t>EASY GLIDE FEET</t>
  </si>
  <si>
    <t>203047-001S</t>
  </si>
  <si>
    <t>203047-001S_Included Part</t>
  </si>
  <si>
    <t>202896-001</t>
  </si>
  <si>
    <t>100075-001</t>
  </si>
  <si>
    <t>CONTROL BOARD</t>
  </si>
  <si>
    <t>202897-001</t>
  </si>
  <si>
    <t>100076-001</t>
  </si>
  <si>
    <t>PLAQ.INFO-CLIENT</t>
  </si>
  <si>
    <t>202898-001</t>
  </si>
  <si>
    <t>100076-002</t>
  </si>
  <si>
    <t>FEEDBACK BOARD,ROHS</t>
  </si>
  <si>
    <t>202899-001</t>
  </si>
  <si>
    <t>100078-001</t>
  </si>
  <si>
    <t>OBSO PCO2079 100078-003</t>
  </si>
  <si>
    <t>PLAQUETTE SELECTION</t>
  </si>
  <si>
    <t>203048-001S</t>
  </si>
  <si>
    <t>203048-001S_Included Part</t>
  </si>
  <si>
    <t>202706-001</t>
  </si>
  <si>
    <t>100078-002</t>
  </si>
  <si>
    <t>SELECTION BOARD</t>
  </si>
  <si>
    <t>OBSO 1427 USE 100078-003</t>
  </si>
  <si>
    <t>202706-002</t>
  </si>
  <si>
    <t>100078-003</t>
  </si>
  <si>
    <t>100261-001</t>
  </si>
  <si>
    <t>ECC C.TUBE REP.INST.</t>
  </si>
  <si>
    <t>INST REMPL.TUBE ECC.CAFE</t>
  </si>
  <si>
    <t>100262-001</t>
  </si>
  <si>
    <t>ECC CAFE WST CHT INST.</t>
  </si>
  <si>
    <t>INST.CHT DECHET ECC.CAFE</t>
  </si>
  <si>
    <t>100263-001</t>
  </si>
  <si>
    <t>REFERENCE CARD,ENG,ECCEL</t>
  </si>
  <si>
    <t>CARTE REF,ANG,ECCEL.</t>
  </si>
  <si>
    <t>100263-002</t>
  </si>
  <si>
    <t>REFERENCE CARD,FRE,ECCEL</t>
  </si>
  <si>
    <t>CARTE REF,FRAN,ECCEL</t>
  </si>
  <si>
    <t>100264-001</t>
  </si>
  <si>
    <t>ECCEL PROG.FLOWCHART</t>
  </si>
  <si>
    <t>DIA.PROGRAMMATION ECCEL.</t>
  </si>
  <si>
    <t>100266-001</t>
  </si>
  <si>
    <t>DRAIN INSTRUC.ECCEL.CAFE</t>
  </si>
  <si>
    <t>INSTRUC.DRAIN ECCEL CAFE</t>
  </si>
  <si>
    <t>100267-001</t>
  </si>
  <si>
    <t>OPER.MAN.ECC.EXPRESS</t>
  </si>
  <si>
    <t>MAN.OPER.ECC EXPRESS</t>
  </si>
  <si>
    <t>100268-001</t>
  </si>
  <si>
    <t>ECC.EXPRESS,PARTS MANUAL</t>
  </si>
  <si>
    <t>MAN.PIECES,ECC.EXPRESS</t>
  </si>
  <si>
    <t>100269-001</t>
  </si>
  <si>
    <t>POWDER SETTING NOTICE EE</t>
  </si>
  <si>
    <t>INST.AJUST.POUDRE ECC EX</t>
  </si>
  <si>
    <t>100270-001</t>
  </si>
  <si>
    <t>FOAM VALVE SUPPORT,INST.</t>
  </si>
  <si>
    <t>INST.SUPPORT VLV MOUSSE</t>
  </si>
  <si>
    <t>100271-001</t>
  </si>
  <si>
    <t>SERVICE MANUAL,ECC.EXP</t>
  </si>
  <si>
    <t>OBSO PCO 2122</t>
  </si>
  <si>
    <t>100272-001</t>
  </si>
  <si>
    <t>COIN/BILL,EXPRESS,INST.</t>
  </si>
  <si>
    <t>MON./BILLET,EXPRESS.INST</t>
  </si>
  <si>
    <t>100274-001</t>
  </si>
  <si>
    <t>ECC EXP WASTE CHT.INST.</t>
  </si>
  <si>
    <t>INST.CHT.DECHETS ECC.EXP</t>
  </si>
  <si>
    <t>100275-001</t>
  </si>
  <si>
    <t>PRINTER INST.SHEET</t>
  </si>
  <si>
    <t>INST.INSTAL.IMPRIMANTE</t>
  </si>
  <si>
    <t>100276-001</t>
  </si>
  <si>
    <t>ECC EXP PROG.FLOWCHART</t>
  </si>
  <si>
    <t>DIAG.PROG.ECC.EXP.</t>
  </si>
  <si>
    <t>100277-001</t>
  </si>
  <si>
    <t>POWDER SETTING NOTICE EC</t>
  </si>
  <si>
    <t>INST.AJUST.POUDRE ECC CA</t>
  </si>
  <si>
    <t>100280-001</t>
  </si>
  <si>
    <t>LINER INSTAL.NOTICE</t>
  </si>
  <si>
    <t>AVIS INSTAL.PELLICULE</t>
  </si>
  <si>
    <t>100281-001</t>
  </si>
  <si>
    <t>CASHLESS UNIT INSTRUC.</t>
  </si>
  <si>
    <t>INSTRUC.UNITÉ PAIE.CRED.</t>
  </si>
  <si>
    <t>100283-001</t>
  </si>
  <si>
    <t>POD OPERATION MANUAL,ENG</t>
  </si>
  <si>
    <t>MAN. D'OPERATION POD,ANG</t>
  </si>
  <si>
    <t>100283-002</t>
  </si>
  <si>
    <t>POD OPERATION MANUAL,FR</t>
  </si>
  <si>
    <t>MANUEL OPERATION POD,FR</t>
  </si>
  <si>
    <t>100283-003</t>
  </si>
  <si>
    <t>POD OPERATION MAN.ENG/FR</t>
  </si>
  <si>
    <t>MANUEL OPERATION ANG/FR</t>
  </si>
  <si>
    <t>100284-001</t>
  </si>
  <si>
    <t>POD PARTS MANUAL</t>
  </si>
  <si>
    <t>100285-001</t>
  </si>
  <si>
    <t>POD SERVICE MANUAL,ENG</t>
  </si>
  <si>
    <t>MANUEL SERV.POD,ANG</t>
  </si>
  <si>
    <t>100285-002</t>
  </si>
  <si>
    <t>POD SERVICE MANUAL,FR</t>
  </si>
  <si>
    <t>MANUEL SERVICE POD,FR</t>
  </si>
  <si>
    <t>100288-001</t>
  </si>
  <si>
    <t>POWDER SETTINGS NOT.POD</t>
  </si>
  <si>
    <t>100289-001</t>
  </si>
  <si>
    <t>POD PROG.FLOWCHART</t>
  </si>
  <si>
    <t>DIAG.PROG.POD</t>
  </si>
  <si>
    <t>100290-001</t>
  </si>
  <si>
    <t>ECC.EXP BOOSTER KIT INST</t>
  </si>
  <si>
    <t>INST.ENS.REHAUS.ECC.EXP</t>
  </si>
  <si>
    <t>100291-001</t>
  </si>
  <si>
    <t>HOPPER EXT.KIT INST.</t>
  </si>
  <si>
    <t>INST. ENS.EXT.CONTENANTS</t>
  </si>
  <si>
    <t>100292-001</t>
  </si>
  <si>
    <t>USER REFERENCE CARD</t>
  </si>
  <si>
    <t>CARTE REFERENCE USAGER</t>
  </si>
  <si>
    <t>100293-001</t>
  </si>
  <si>
    <t>ECC.EXP.RISER&amp;HOPPER,INS</t>
  </si>
  <si>
    <t>INST.E.EXP.KIT HOP.&amp;RIS.</t>
  </si>
  <si>
    <t>100294-001</t>
  </si>
  <si>
    <t>ECC.EXP.CHEVRON DEC.INST</t>
  </si>
  <si>
    <t>INST.DEC CHEVRON ECC.EXP</t>
  </si>
  <si>
    <t>100295-001</t>
  </si>
  <si>
    <t>POD GRAPH.PLACEMENT INST</t>
  </si>
  <si>
    <t>INST.POS.GRAPHIQUES,POD</t>
  </si>
  <si>
    <t>100298-001</t>
  </si>
  <si>
    <t>SUPREMA RELAY KIT INST.</t>
  </si>
  <si>
    <t>INST.ENS.RELAIS SERV.SUP</t>
  </si>
  <si>
    <t>100299-001</t>
  </si>
  <si>
    <t>STARTER KIT INSTRUCTION</t>
  </si>
  <si>
    <t>OBSO PCO 2000</t>
  </si>
  <si>
    <t>100300-001</t>
  </si>
  <si>
    <t>ECC.XP GRINDER BELT INST</t>
  </si>
  <si>
    <t>INST.COURROIE ECC.XP</t>
  </si>
  <si>
    <t>100301-001</t>
  </si>
  <si>
    <t>BRANDING INST.ECC CAFE</t>
  </si>
  <si>
    <t>INST.DECAL.ECC CAFE</t>
  </si>
  <si>
    <t>100301-002</t>
  </si>
  <si>
    <t>BRANDING INST.E.EXP</t>
  </si>
  <si>
    <t>INST.DECAL.E.EXP.</t>
  </si>
  <si>
    <t>100303-001</t>
  </si>
  <si>
    <t>INSTALLATION INSTRUCTION</t>
  </si>
  <si>
    <t>INSTRUCTION INSTALLATION</t>
  </si>
  <si>
    <t>100305-001</t>
  </si>
  <si>
    <t>POWER SUPPLY KIT INST.</t>
  </si>
  <si>
    <t>INST.ENS.BLOC ALIM.</t>
  </si>
  <si>
    <t>100306-001</t>
  </si>
  <si>
    <t>RELAY MODIF.INST</t>
  </si>
  <si>
    <t>INST.MODIFICATION RELAIS</t>
  </si>
  <si>
    <t>100308-001</t>
  </si>
  <si>
    <t>OPERATION MANUAL</t>
  </si>
  <si>
    <t>MANUEL D'OPERATION</t>
  </si>
  <si>
    <t>100310-001</t>
  </si>
  <si>
    <t>TOUCH PARTS MANUAL</t>
  </si>
  <si>
    <t>MANUEL PIECES TOUCH</t>
  </si>
  <si>
    <t>TOUCH WASTE CHUTE INST.</t>
  </si>
  <si>
    <t>INST. CHUTE DECHET TOUCH</t>
  </si>
  <si>
    <t>100319-001</t>
  </si>
  <si>
    <t>ESP CAFE S/M CAPTURE</t>
  </si>
  <si>
    <t>OBSOLETE PCO1619</t>
  </si>
  <si>
    <t>100325-001</t>
  </si>
  <si>
    <t>O-RING</t>
  </si>
  <si>
    <t>100332-001</t>
  </si>
  <si>
    <t>TEST TAB</t>
  </si>
  <si>
    <t>100339-001</t>
  </si>
  <si>
    <t>PINCH POINT DECAL</t>
  </si>
  <si>
    <t>HOT SURFACE DECAL</t>
  </si>
  <si>
    <t>DECAL SURFACE CHAUDE</t>
  </si>
  <si>
    <t>100345-001</t>
  </si>
  <si>
    <t>HIGH PRESSURE DECAL</t>
  </si>
  <si>
    <t>100348-001</t>
  </si>
  <si>
    <t>BREWER CIRCUIT BOARD</t>
  </si>
  <si>
    <t>100348-001S</t>
  </si>
  <si>
    <t>BREWER,CIRCUIT,BOARD,CS</t>
  </si>
  <si>
    <t>100348-002</t>
  </si>
  <si>
    <t>100357-000</t>
  </si>
  <si>
    <t>ESP.CAFE PROD SOFT 1.3</t>
  </si>
  <si>
    <t>OBSOLETE ECO 1080-10</t>
  </si>
  <si>
    <t>100357-001</t>
  </si>
  <si>
    <t>ESP.CAFE AUDIT SOFT 1.3</t>
  </si>
  <si>
    <t>100357-002</t>
  </si>
  <si>
    <t>ESPRESSO CAFE EPROM 1.3</t>
  </si>
  <si>
    <t>100357-003</t>
  </si>
  <si>
    <t>ESP.CAFE PROD SOFT 1.4</t>
  </si>
  <si>
    <t>100357-004</t>
  </si>
  <si>
    <t>ESP CAF SOFTWARE 1.4.1.1</t>
  </si>
  <si>
    <t>100357-005</t>
  </si>
  <si>
    <t>LABVIEW 1.1.7</t>
  </si>
  <si>
    <t>100358-001</t>
  </si>
  <si>
    <t>SCREW,SEMS,8-32X0.375"</t>
  </si>
  <si>
    <t>OBSO,ECO_1222,987-11</t>
  </si>
  <si>
    <t>100362-001</t>
  </si>
  <si>
    <t>NUT W/LOCKWASHER,M4X0.7</t>
  </si>
  <si>
    <t>100364-001</t>
  </si>
  <si>
    <t>PLAQUETTE DETECT.IR AV</t>
  </si>
  <si>
    <t>100364-002</t>
  </si>
  <si>
    <t>FRONT IR SENSOR BOARD</t>
  </si>
  <si>
    <t>100365-001</t>
  </si>
  <si>
    <t>SPRING PIN, 7/8"</t>
  </si>
  <si>
    <t>100367-001</t>
  </si>
  <si>
    <t>15 AMP DECAL</t>
  </si>
  <si>
    <t>DECALQUE 15 AMP</t>
  </si>
  <si>
    <t>100369-001</t>
  </si>
  <si>
    <t>FIFO TO 200600-001  1080</t>
  </si>
  <si>
    <t>100369-002</t>
  </si>
  <si>
    <t>PLAN DE FILAGE</t>
  </si>
  <si>
    <t>100369-003</t>
  </si>
  <si>
    <t>WIRING DIAGRAM</t>
  </si>
  <si>
    <t>100369-004</t>
  </si>
  <si>
    <t>100369-005</t>
  </si>
  <si>
    <t>100371-001</t>
  </si>
  <si>
    <t>HARNESS CLIP</t>
  </si>
  <si>
    <t>100382-001</t>
  </si>
  <si>
    <t>WHIPPER PROPELLER</t>
  </si>
  <si>
    <t>100383-001</t>
  </si>
  <si>
    <t>SCREW,PLASTITE,#12,5/8"</t>
  </si>
  <si>
    <t>100386-001</t>
  </si>
  <si>
    <t>ELBOW FITTING,1/2"TO1/4"</t>
  </si>
  <si>
    <t>100386-002</t>
  </si>
  <si>
    <t>ELBOW FITTING,1/2"TO3/8"</t>
  </si>
  <si>
    <t>100387-001</t>
  </si>
  <si>
    <t>SERVICE CORD ESPRESSO CA</t>
  </si>
  <si>
    <t>100388-001</t>
  </si>
  <si>
    <t>WARRANTY TAG</t>
  </si>
  <si>
    <t>ETIQUETTE DE GARANTIE</t>
  </si>
  <si>
    <t>100388-002</t>
  </si>
  <si>
    <t>100389-001</t>
  </si>
  <si>
    <t>ROUTING SHEET</t>
  </si>
  <si>
    <t>FEUILLE DE ROUTE</t>
  </si>
  <si>
    <t>100390-001</t>
  </si>
  <si>
    <t>FITTING LOCKING CLIP1/4"</t>
  </si>
  <si>
    <t>100390-002</t>
  </si>
  <si>
    <t>FITTING LOCKING CLIP3/8"</t>
  </si>
  <si>
    <t>100391-001</t>
  </si>
  <si>
    <t>HOSE,TYGON,MILK,9.25"</t>
  </si>
  <si>
    <t>OBSOLETE 987-6</t>
  </si>
  <si>
    <t>100393-001</t>
  </si>
  <si>
    <t>STRAINER</t>
  </si>
  <si>
    <t>100394-001</t>
  </si>
  <si>
    <t>SCREW,SEMS,M4</t>
  </si>
  <si>
    <t>100394-002</t>
  </si>
  <si>
    <t>SCREW,SEMS,M4x6MM</t>
  </si>
  <si>
    <t>VIS,SEMS,M4x6MM</t>
  </si>
  <si>
    <t>100394-003</t>
  </si>
  <si>
    <t>SCREW,SEMS,M4x20MM</t>
  </si>
  <si>
    <t>100396-001</t>
  </si>
  <si>
    <t>SERIAL NUMBER DECAL</t>
  </si>
  <si>
    <t>100396-002</t>
  </si>
  <si>
    <t>100396-003</t>
  </si>
  <si>
    <t>DECALQUE NUMERO SERIE</t>
  </si>
  <si>
    <t>100398-001</t>
  </si>
  <si>
    <t>DRAIN TUBE</t>
  </si>
  <si>
    <t>TUBE DE DRAIN</t>
  </si>
  <si>
    <t>100399-001</t>
  </si>
  <si>
    <t>DRAIN TUBE ASSEMBLY</t>
  </si>
  <si>
    <t>100400-001</t>
  </si>
  <si>
    <t>VENT CAP</t>
  </si>
  <si>
    <t>100402-001</t>
  </si>
  <si>
    <t>INK CARTRIDGE</t>
  </si>
  <si>
    <t>CARTOUCHE D'ENCRE</t>
  </si>
  <si>
    <t>100406-001</t>
  </si>
  <si>
    <t>HARNAIS DEBORDEMENT</t>
  </si>
  <si>
    <t>100406-002</t>
  </si>
  <si>
    <t>OVERFLOW HARNESS,ROHS</t>
  </si>
  <si>
    <t>100409-001</t>
  </si>
  <si>
    <t>SERVICE CORD DECAL</t>
  </si>
  <si>
    <t>100410-001</t>
  </si>
  <si>
    <t>SERIAL NUMBER DECAL, BOX</t>
  </si>
  <si>
    <t>OBSOLETE ECO 1233</t>
  </si>
  <si>
    <t>DECALQUE NUMERO SERIE BO</t>
  </si>
  <si>
    <t>100410-003</t>
  </si>
  <si>
    <t>100410-004</t>
  </si>
  <si>
    <t>100410-005</t>
  </si>
  <si>
    <t>OBSOLETE ECO 1204</t>
  </si>
  <si>
    <t>100410-006</t>
  </si>
  <si>
    <t>100410-007</t>
  </si>
  <si>
    <t>100410-008</t>
  </si>
  <si>
    <t>100412-001</t>
  </si>
  <si>
    <t>MALONGO TEMP PROBE</t>
  </si>
  <si>
    <t>OBSO ECO1222,USE 200436</t>
  </si>
  <si>
    <t>100413-001</t>
  </si>
  <si>
    <t>OBSO 1717</t>
  </si>
  <si>
    <t>CONNECTEUR IR AVEC FILS</t>
  </si>
  <si>
    <t>100423-001</t>
  </si>
  <si>
    <t>OBSO PCO1734</t>
  </si>
  <si>
    <t>DECAL # DE SERIE ESP PRO</t>
  </si>
  <si>
    <t>100423-002</t>
  </si>
  <si>
    <t>ESP PROF SER# DECAL</t>
  </si>
  <si>
    <t>100423-003</t>
  </si>
  <si>
    <t>100430-001</t>
  </si>
  <si>
    <t>WARRANTY TAG BLANK</t>
  </si>
  <si>
    <t>100431-001</t>
  </si>
  <si>
    <t>FLANGE NUT SOCKET 400054</t>
  </si>
  <si>
    <t>100432-001</t>
  </si>
  <si>
    <t>JUMPER WIRE</t>
  </si>
  <si>
    <t>OBSO PCO1657</t>
  </si>
  <si>
    <t>100432-002</t>
  </si>
  <si>
    <t>JUMPER WIRE,ROHS</t>
  </si>
  <si>
    <t>100441-001</t>
  </si>
  <si>
    <t>INSTR. DRAIN, ESPRESSO</t>
  </si>
  <si>
    <t>100446-001</t>
  </si>
  <si>
    <t>BOX DECAL 240V</t>
  </si>
  <si>
    <t>100449-001</t>
  </si>
  <si>
    <t>PRO DECAL BOX</t>
  </si>
  <si>
    <t>100451-001</t>
  </si>
  <si>
    <t>OBSO PCO 1734</t>
  </si>
  <si>
    <t>ESP REG DECAL NO SERIE</t>
  </si>
  <si>
    <t>100451-002</t>
  </si>
  <si>
    <t>DECAL # DE SERIE ESP REG</t>
  </si>
  <si>
    <t>100451-003</t>
  </si>
  <si>
    <t>ESP REG SER# DECAL</t>
  </si>
  <si>
    <t>100457-001</t>
  </si>
  <si>
    <t>REG-NSF DECAL,BOX</t>
  </si>
  <si>
    <t>100460-001</t>
  </si>
  <si>
    <t>ESPRESSO CAFE EPROM 1.4</t>
  </si>
  <si>
    <t>100460-002</t>
  </si>
  <si>
    <t>EPROM ESPRESSO CAFE</t>
  </si>
  <si>
    <t>ECO1211 USE 100460-002S</t>
  </si>
  <si>
    <t>100460-002S</t>
  </si>
  <si>
    <t>100460-003</t>
  </si>
  <si>
    <t>ECO1211 USE 100460-003S</t>
  </si>
  <si>
    <t>100460-003S</t>
  </si>
  <si>
    <t>CE X.X</t>
  </si>
  <si>
    <t>100460-004</t>
  </si>
  <si>
    <t>OBS1211 USE 100460-004S</t>
  </si>
  <si>
    <t>100460-004S</t>
  </si>
  <si>
    <t>X.X HA OBSO PCO 2079</t>
  </si>
  <si>
    <t>100460-005</t>
  </si>
  <si>
    <t>OBS1211 USE 100460-005S</t>
  </si>
  <si>
    <t>100460-005S</t>
  </si>
  <si>
    <t>CE X.X HA</t>
  </si>
  <si>
    <t>100460-006</t>
  </si>
  <si>
    <t>OBS1211 USE 100460-006S</t>
  </si>
  <si>
    <t>100460-006S</t>
  </si>
  <si>
    <t>OBSO 1399 USE100460-007S</t>
  </si>
  <si>
    <t>100460-007S</t>
  </si>
  <si>
    <t>NF X.X OBSO PCO 2079</t>
  </si>
  <si>
    <t>100473-001</t>
  </si>
  <si>
    <t>LINE FILTER HARNESS</t>
  </si>
  <si>
    <t>100473-002</t>
  </si>
  <si>
    <t>LINE FILTER HARNESS,ROHS</t>
  </si>
  <si>
    <t>100483-001</t>
  </si>
  <si>
    <t>CE COMPLIANCE LETTER</t>
  </si>
  <si>
    <t>100483-002</t>
  </si>
  <si>
    <t>LETTRE DE CONFORMITE CE</t>
  </si>
  <si>
    <t>100485-001</t>
  </si>
  <si>
    <t>HMWPE 0.125</t>
  </si>
  <si>
    <t>100493-001</t>
  </si>
  <si>
    <t>ALCOHOL PAD</t>
  </si>
  <si>
    <t>100494-001</t>
  </si>
  <si>
    <t>TAPE SUPPORT</t>
  </si>
  <si>
    <t>SUPPORT RUBAN</t>
  </si>
  <si>
    <t>100514-001</t>
  </si>
  <si>
    <t>BUBBLE BAG 15 X 17.5</t>
  </si>
  <si>
    <t>SAC PROTECTEUR 15 X 17.5</t>
  </si>
  <si>
    <t>100516-001</t>
  </si>
  <si>
    <t>UB04001 UPG KIT-NSF</t>
  </si>
  <si>
    <t>100516-002</t>
  </si>
  <si>
    <t>OBSO 1703 G KIT-REGULAR</t>
  </si>
  <si>
    <t>KIT MAJ UB04001-REGULIER</t>
  </si>
  <si>
    <t>100516-003</t>
  </si>
  <si>
    <t>UB04001 FEV04-COUR REG</t>
  </si>
  <si>
    <t>100518-001</t>
  </si>
  <si>
    <t>EPROM CHIPSTRIP</t>
  </si>
  <si>
    <t>DISC PCO2079</t>
  </si>
  <si>
    <t>100519-001</t>
  </si>
  <si>
    <t>EPROM LABEL</t>
  </si>
  <si>
    <t>100520-001</t>
  </si>
  <si>
    <t>EPROM PACKAGING</t>
  </si>
  <si>
    <t>100521-001</t>
  </si>
  <si>
    <t>1"X0.5" LABEL</t>
  </si>
  <si>
    <t>OBSOLETE PCO 1443</t>
  </si>
  <si>
    <t>15-200261-000</t>
  </si>
  <si>
    <t>ASM,K-CUP RECEPTACLE</t>
  </si>
  <si>
    <t>15-200266-000</t>
  </si>
  <si>
    <t>ASM,IM EXIT NEEDLE</t>
  </si>
  <si>
    <t>15-200273-000</t>
  </si>
  <si>
    <t>ASM,GEAR MOTOR</t>
  </si>
  <si>
    <t>15-200339-001</t>
  </si>
  <si>
    <t>ASM,VALVE,INLET,B2,B23</t>
  </si>
  <si>
    <t>15-200339-002</t>
  </si>
  <si>
    <t>ASM,VALVE,INLET,RECTIFIE</t>
  </si>
  <si>
    <t>15-200341-002</t>
  </si>
  <si>
    <t>ASM,VALVE,VENT,3-WAY,B2</t>
  </si>
  <si>
    <t>15-200341-004</t>
  </si>
  <si>
    <t>ASM,VALVE,VENT,3-WAY,REC</t>
  </si>
  <si>
    <t>15-200341-005</t>
  </si>
  <si>
    <t>15-200374-000</t>
  </si>
  <si>
    <t>ASM,LID,PLASTIC</t>
  </si>
  <si>
    <t>15-200389-000</t>
  </si>
  <si>
    <t>ASM,ENCLOSURE W/SPR CLIP</t>
  </si>
  <si>
    <t>15-200470-002</t>
  </si>
  <si>
    <t>ASM,VALVE,BREW,3-WAY,B23</t>
  </si>
  <si>
    <t>15-200470-004</t>
  </si>
  <si>
    <t>ASM,VALVE,BREW,3-WAY,REC</t>
  </si>
  <si>
    <t>15-200618-001</t>
  </si>
  <si>
    <t>CHART,CABLE,B2000W/SS FR</t>
  </si>
  <si>
    <t>15-200791-001</t>
  </si>
  <si>
    <t>ASM,PUMP,BREW,B2003,KOGE</t>
  </si>
  <si>
    <t>16-200001-001</t>
  </si>
  <si>
    <t>ASM,FASCIA&amp;TROUB.SH LAB</t>
  </si>
  <si>
    <t>16-200083-001</t>
  </si>
  <si>
    <t>ASM,MOT,BREWHEAD,W/O BKT</t>
  </si>
  <si>
    <t>16-200191-004</t>
  </si>
  <si>
    <t>LABEL,SERIAL #,B2003</t>
  </si>
  <si>
    <t>16-200191-007</t>
  </si>
  <si>
    <t>LABEL SER.# B2003 CARTON</t>
  </si>
  <si>
    <t>16-200191-008</t>
  </si>
  <si>
    <t>LABEL,B2000 CUST BREW UP</t>
  </si>
  <si>
    <t>16-200191-102</t>
  </si>
  <si>
    <t>LABEL,PLUMBING,B2003</t>
  </si>
  <si>
    <t>16-200267-002</t>
  </si>
  <si>
    <t>ASM,FIXT,MATING,W/EXT.NE</t>
  </si>
  <si>
    <t>16-200267-002S</t>
  </si>
  <si>
    <t>ASM,FIXT,MAT,W/EXT.NEE,S</t>
  </si>
  <si>
    <t>16-200269-000</t>
  </si>
  <si>
    <t>ASM,SCREEN &amp; PUCK</t>
  </si>
  <si>
    <t>16-200269-000S</t>
  </si>
  <si>
    <t>ASM,SCREEN &amp; PUCK,SERV</t>
  </si>
  <si>
    <t>16-200271-003</t>
  </si>
  <si>
    <t>ASM,BEZEL,B2003</t>
  </si>
  <si>
    <t>16-200271-003S</t>
  </si>
  <si>
    <t>16-200272-000</t>
  </si>
  <si>
    <t>ASM,DOOR</t>
  </si>
  <si>
    <t>16-200277-100</t>
  </si>
  <si>
    <t>ASM,PCB&amp;CABLE,BFS,CLEAR</t>
  </si>
  <si>
    <t>16-200277-200</t>
  </si>
  <si>
    <t>ASM,PCB/CABLE,BFS,DARK</t>
  </si>
  <si>
    <t>16-200277-300</t>
  </si>
  <si>
    <t>ASM,SENSORS,BIN FULL</t>
  </si>
  <si>
    <t>16-200315-002</t>
  </si>
  <si>
    <t>ASM,FUID LINES&amp;FTG,B2000</t>
  </si>
  <si>
    <t>16-200315-002S</t>
  </si>
  <si>
    <t>FLUID LINES &amp; FT,ASM</t>
  </si>
  <si>
    <t>16-200317-000</t>
  </si>
  <si>
    <t>SERVICE DRAWING</t>
  </si>
  <si>
    <t>16-200317-002</t>
  </si>
  <si>
    <t>ASM,BREWHEAD,SS</t>
  </si>
  <si>
    <t>16-200326-000</t>
  </si>
  <si>
    <t>FIXTURE,FLOAT VALVE</t>
  </si>
  <si>
    <t>OBSOLETE 09/18/03</t>
  </si>
  <si>
    <t>16-200391-000</t>
  </si>
  <si>
    <t>ASM,TCO SWITCH&amp;MTG BKT</t>
  </si>
  <si>
    <t>16-200391-000S</t>
  </si>
  <si>
    <t>ASM,TCO SWITCH&amp;MTG BKT,S</t>
  </si>
  <si>
    <t>16-200404-002</t>
  </si>
  <si>
    <t>ASM,FRAME,B2003,SS</t>
  </si>
  <si>
    <t>16-200404-002S</t>
  </si>
  <si>
    <t>16-200406-000</t>
  </si>
  <si>
    <t>ASM,LID,TANK,PLASTIC</t>
  </si>
  <si>
    <t>16-200406-000S</t>
  </si>
  <si>
    <t>16-200407-000</t>
  </si>
  <si>
    <t>ASM,SS TANK &amp; PLAST.LID</t>
  </si>
  <si>
    <t>16-200407-000S</t>
  </si>
  <si>
    <t>16-200409-003</t>
  </si>
  <si>
    <t>ASM,B2000 W/SS FRAME</t>
  </si>
  <si>
    <t>16-200410-003</t>
  </si>
  <si>
    <t>ASM,FINAL,B2000 W/SS FRA</t>
  </si>
  <si>
    <t>16-200597-000</t>
  </si>
  <si>
    <t>ASM,PCB,STUFFED,B2000</t>
  </si>
  <si>
    <t>16-200597-001</t>
  </si>
  <si>
    <t>16-200741-001</t>
  </si>
  <si>
    <t>ASM,RESERV. FOR SS FRAME</t>
  </si>
  <si>
    <t>16-200741-001S</t>
  </si>
  <si>
    <t>TANK,COLD WATER,ASM</t>
  </si>
  <si>
    <t>16-200763-000</t>
  </si>
  <si>
    <t>METER CUP 2 UPGRADE KIT</t>
  </si>
  <si>
    <t>16-200763-000S</t>
  </si>
  <si>
    <t>17-200078-002</t>
  </si>
  <si>
    <t>ASM,IM MATING FIXT,EXTEN</t>
  </si>
  <si>
    <t>17-200079-000</t>
  </si>
  <si>
    <t>ASM,DOOR PANEL W/INSERTS</t>
  </si>
  <si>
    <t>18-200086-000</t>
  </si>
  <si>
    <t>LUBRICANT,FOOD GRADE</t>
  </si>
  <si>
    <t>18-200087-000</t>
  </si>
  <si>
    <t>LOC-TITE 425</t>
  </si>
  <si>
    <t>200011-001</t>
  </si>
  <si>
    <t>FLOAT</t>
  </si>
  <si>
    <t>OBSO PCO1904 USE 002</t>
  </si>
  <si>
    <t>200011-002</t>
  </si>
  <si>
    <t>FLOTTE REACTIVE 1828</t>
  </si>
  <si>
    <t>200012-001</t>
  </si>
  <si>
    <t>AUGER</t>
  </si>
  <si>
    <t>200015-001</t>
  </si>
  <si>
    <t>CYLINDER GRILL</t>
  </si>
  <si>
    <t>200015-002</t>
  </si>
  <si>
    <t>200016-001</t>
  </si>
  <si>
    <t>POWDER CHUTE</t>
  </si>
  <si>
    <t>200016-002</t>
  </si>
  <si>
    <t>200017-001</t>
  </si>
  <si>
    <t>REDUCER</t>
  </si>
  <si>
    <t>200017-002</t>
  </si>
  <si>
    <t>200018-001</t>
  </si>
  <si>
    <t>ELBOW</t>
  </si>
  <si>
    <t>200018-002</t>
  </si>
  <si>
    <t>200020-001</t>
  </si>
  <si>
    <t>CANISTER CAP</t>
  </si>
  <si>
    <t>200020-002</t>
  </si>
  <si>
    <t>200021-001</t>
  </si>
  <si>
    <t>CANISTER PLUG</t>
  </si>
  <si>
    <t>OBSOLETE USE 200021-002</t>
  </si>
  <si>
    <t>200021-002</t>
  </si>
  <si>
    <t>O,1222&amp;987-21,400347-003</t>
  </si>
  <si>
    <t>200022-001</t>
  </si>
  <si>
    <t>LOWER HANDLE</t>
  </si>
  <si>
    <t>POIGNEE INFERIEURE</t>
  </si>
  <si>
    <t>200023-001</t>
  </si>
  <si>
    <t>UPPER HANDLE</t>
  </si>
  <si>
    <t>POIGNEE SUPERIEURE</t>
  </si>
  <si>
    <t>200024-001</t>
  </si>
  <si>
    <t>MOTOR,BREWER,240VAC</t>
  </si>
  <si>
    <t>200027-001</t>
  </si>
  <si>
    <t>WASTE BIN MASK</t>
  </si>
  <si>
    <t>200032-001</t>
  </si>
  <si>
    <t>SPOUT</t>
  </si>
  <si>
    <t>200032-002</t>
  </si>
  <si>
    <t>200033-001</t>
  </si>
  <si>
    <t>RETAINING CLIP</t>
  </si>
  <si>
    <t>200034-001</t>
  </si>
  <si>
    <t>HINGE</t>
  </si>
  <si>
    <t>200035-001</t>
  </si>
  <si>
    <t>THERMAL RETAINER</t>
  </si>
  <si>
    <t>200035-002</t>
  </si>
  <si>
    <t>THERMAL RETAINER 2OP</t>
  </si>
  <si>
    <t>200040-001</t>
  </si>
  <si>
    <t>FLOWMETER</t>
  </si>
  <si>
    <t>200047-001</t>
  </si>
  <si>
    <t>WHIPPER BOWL</t>
  </si>
  <si>
    <t>200049-001</t>
  </si>
  <si>
    <t>VACUUM HOSE GUIDE</t>
  </si>
  <si>
    <t>200049-002</t>
  </si>
  <si>
    <t>VACUUM HOSE GUIDE 2OP</t>
  </si>
  <si>
    <t>200051-001</t>
  </si>
  <si>
    <t>INLET VALVE</t>
  </si>
  <si>
    <t>200051-002</t>
  </si>
  <si>
    <t>INLET VALVE N REG</t>
  </si>
  <si>
    <t>VALVE D'ADMISSION N REG</t>
  </si>
  <si>
    <t>200051-003</t>
  </si>
  <si>
    <t>INLET VALVE WITH REG.</t>
  </si>
  <si>
    <t>INLET VALVE AVEC REG.</t>
  </si>
  <si>
    <t>200051-003P</t>
  </si>
  <si>
    <t>INLET VALVE WITH REG. 5X</t>
  </si>
  <si>
    <t>BOX G-H</t>
  </si>
  <si>
    <t>200056-001</t>
  </si>
  <si>
    <t>PRESSURE RELEASE</t>
  </si>
  <si>
    <t>200056-002</t>
  </si>
  <si>
    <t>PRESSURE RELIEF NSF</t>
  </si>
  <si>
    <t>200058-001</t>
  </si>
  <si>
    <t>PUMP BRACKET</t>
  </si>
  <si>
    <t>200063-001</t>
  </si>
  <si>
    <t>VAN HOUTTE CREST</t>
  </si>
  <si>
    <t>200068-001</t>
  </si>
  <si>
    <t>WHIPPER BASE</t>
  </si>
  <si>
    <t>200083-001</t>
  </si>
  <si>
    <t>BUTTON</t>
  </si>
  <si>
    <t>200086-001</t>
  </si>
  <si>
    <t>SPLASH GUARD</t>
  </si>
  <si>
    <t>200086-002</t>
  </si>
  <si>
    <t>SPLASH GUARD 2OP</t>
  </si>
  <si>
    <t>200198-001</t>
  </si>
  <si>
    <t>INSTRUCTION DECAL</t>
  </si>
  <si>
    <t>200199-001</t>
  </si>
  <si>
    <t>POD DECAL</t>
  </si>
  <si>
    <t>OBS. SELL 200198-001</t>
  </si>
  <si>
    <t>200199-002</t>
  </si>
  <si>
    <t>SELECTION DECAL</t>
  </si>
  <si>
    <t>200200-001</t>
  </si>
  <si>
    <t>WATER DECAL</t>
  </si>
  <si>
    <t>200200-002</t>
  </si>
  <si>
    <t>MILK DECAL</t>
  </si>
  <si>
    <t>200201-001</t>
  </si>
  <si>
    <t>ESPRESSO CREST</t>
  </si>
  <si>
    <t>200204-001</t>
  </si>
  <si>
    <t>LID GRILL</t>
  </si>
  <si>
    <t>200204-002</t>
  </si>
  <si>
    <t>200207-001</t>
  </si>
  <si>
    <t>CONTACTEUR PORTE,COTE,PO</t>
  </si>
  <si>
    <t>200207-002</t>
  </si>
  <si>
    <t>SWITCH POWDER DOOR ROHS</t>
  </si>
  <si>
    <t>2003</t>
  </si>
  <si>
    <t>BREWER,KEURIG,B2003</t>
  </si>
  <si>
    <t>OBSO 1596 KEURIG,B2003</t>
  </si>
  <si>
    <t>200317-001</t>
  </si>
  <si>
    <t>TOP BOLSTER</t>
  </si>
  <si>
    <t>200317-002</t>
  </si>
  <si>
    <t>200318-001</t>
  </si>
  <si>
    <t>FRONT BOLSTER</t>
  </si>
  <si>
    <t>200320-001</t>
  </si>
  <si>
    <t>RESERVOIR GASKET</t>
  </si>
  <si>
    <t>200330-001</t>
  </si>
  <si>
    <t>SELECTION RING MYLAR ASM</t>
  </si>
  <si>
    <t>200331-001</t>
  </si>
  <si>
    <t>WASTE CHUTE TUNNEL</t>
  </si>
  <si>
    <t>200331-002</t>
  </si>
  <si>
    <t>WASTE CHUTE TUNNEL 2OP</t>
  </si>
  <si>
    <t>200332-001</t>
  </si>
  <si>
    <t>CLEANING TAB</t>
  </si>
  <si>
    <t>LANGUETTE NETTOYAGE</t>
  </si>
  <si>
    <t>200333-001</t>
  </si>
  <si>
    <t>HANDLE AND SEL RING</t>
  </si>
  <si>
    <t>200333-003</t>
  </si>
  <si>
    <t>SELECTION RING AND MYLAR</t>
  </si>
  <si>
    <t>200333-004</t>
  </si>
  <si>
    <t>HANDLE ASSEMBLY</t>
  </si>
  <si>
    <t>200334-001</t>
  </si>
  <si>
    <t>IR REC.BOARD ASSEMBLY</t>
  </si>
  <si>
    <t>ASSEM. PLAQ. RECEPT. IR</t>
  </si>
  <si>
    <t>200335-001</t>
  </si>
  <si>
    <t>IR TRANS. BOARD ASSEMBLY</t>
  </si>
  <si>
    <t>ASSEM. PLAQ. TRANS. IR</t>
  </si>
  <si>
    <t>200336-001</t>
  </si>
  <si>
    <t>LEVEL SWITCH ASSEMBLY</t>
  </si>
  <si>
    <t>OBSOLETE ORD.200336-002</t>
  </si>
  <si>
    <t>200336-002</t>
  </si>
  <si>
    <t>200338-001</t>
  </si>
  <si>
    <t>BOTTOM BOLSTER</t>
  </si>
  <si>
    <t>OBOS PCO2079</t>
  </si>
  <si>
    <t>200341-001</t>
  </si>
  <si>
    <t>BARBED REDUCING ELBOW</t>
  </si>
  <si>
    <t>OBSO 1485</t>
  </si>
  <si>
    <t>200342-001</t>
  </si>
  <si>
    <t>PUMP SUPPORT</t>
  </si>
  <si>
    <t>200342-001R</t>
  </si>
  <si>
    <t>SUPPORT POMPE</t>
  </si>
  <si>
    <t>200342-004</t>
  </si>
  <si>
    <t>PUMP SUPPORT,BLACK</t>
  </si>
  <si>
    <t>SUPPORT POMPE,NOIR</t>
  </si>
  <si>
    <t>200342-004R</t>
  </si>
  <si>
    <t>200343-001</t>
  </si>
  <si>
    <t>TANK T-FITTING</t>
  </si>
  <si>
    <t>200344-001</t>
  </si>
  <si>
    <t>PUMP FITTING</t>
  </si>
  <si>
    <t>200346-001</t>
  </si>
  <si>
    <t>VACUUM TUBE</t>
  </si>
  <si>
    <t>200351-001</t>
  </si>
  <si>
    <t>BREWER INLET HEAD ASSEMB</t>
  </si>
  <si>
    <t>200352-001</t>
  </si>
  <si>
    <t>BREWER OUTLET HEAD ASM</t>
  </si>
  <si>
    <t>200353-001</t>
  </si>
  <si>
    <t>FLOAT AND TANK ASSEMBLY</t>
  </si>
  <si>
    <t>OBSO,ECO_1256,200353-002</t>
  </si>
  <si>
    <t>200353-002</t>
  </si>
  <si>
    <t>200354-001</t>
  </si>
  <si>
    <t>OBSO PCO1904</t>
  </si>
  <si>
    <t>200355-001</t>
  </si>
  <si>
    <t>ELBOW SUPPORT</t>
  </si>
  <si>
    <t>200355-002</t>
  </si>
  <si>
    <t>ELBOW SUPPORT 2OP</t>
  </si>
  <si>
    <t>200361-001</t>
  </si>
  <si>
    <t>COILED PUMP TUBE</t>
  </si>
  <si>
    <t>200368-001</t>
  </si>
  <si>
    <t>MANIFOLD</t>
  </si>
  <si>
    <t>OBSO,ECO_1222,ECO_987-2</t>
  </si>
  <si>
    <t>200385-001</t>
  </si>
  <si>
    <t>PELLICULE PROTECTRICE</t>
  </si>
  <si>
    <t>PROTECTIVE FOIL</t>
  </si>
  <si>
    <t>200392-001</t>
  </si>
  <si>
    <t>INGREDIENT MOTOR,120V</t>
  </si>
  <si>
    <t>MOTEUR INGREDIENT,120V</t>
  </si>
  <si>
    <t>200392-002</t>
  </si>
  <si>
    <t>INGREDIENT MOTOR 240V</t>
  </si>
  <si>
    <t>200401-001</t>
  </si>
  <si>
    <t>GROUND BLADE</t>
  </si>
  <si>
    <t>200401-002</t>
  </si>
  <si>
    <t>200403-001</t>
  </si>
  <si>
    <t>CONNECTOR SPACER</t>
  </si>
  <si>
    <t>200403-002</t>
  </si>
  <si>
    <t>200404-001</t>
  </si>
  <si>
    <t>STRAINER ASSEMBLY</t>
  </si>
  <si>
    <t>OBS REPLACED BY 200407</t>
  </si>
  <si>
    <t>200407-001</t>
  </si>
  <si>
    <t>IN LINE FILTER</t>
  </si>
  <si>
    <t>200408-001</t>
  </si>
  <si>
    <t>WHIPPER CHAMBER,CLEAR</t>
  </si>
  <si>
    <t>200414-001</t>
  </si>
  <si>
    <t>POD PLUG</t>
  </si>
  <si>
    <t>200416-001</t>
  </si>
  <si>
    <t>200417-001</t>
  </si>
  <si>
    <t>POD SLOT COVER DECAL</t>
  </si>
  <si>
    <t>200418-001</t>
  </si>
  <si>
    <t>TENSION CLAMP</t>
  </si>
  <si>
    <t>ATTACHE DE TENSION</t>
  </si>
  <si>
    <t>200420-001</t>
  </si>
  <si>
    <t>CONVEYOR COVER GASKET</t>
  </si>
  <si>
    <t>OBSO PCO 1985</t>
  </si>
  <si>
    <t>200421-001</t>
  </si>
  <si>
    <t>ENS.DECALQUES,PROF.</t>
  </si>
  <si>
    <t>200422-001</t>
  </si>
  <si>
    <t>SS BACK PANEL DECAL</t>
  </si>
  <si>
    <t>OBSO PCR 2079</t>
  </si>
  <si>
    <t>200422-002</t>
  </si>
  <si>
    <t>SS FEET DECALS</t>
  </si>
  <si>
    <t>200424-001</t>
  </si>
  <si>
    <t>NSF DECAL</t>
  </si>
  <si>
    <t>200425-001</t>
  </si>
  <si>
    <t>GUIDE, MAINT, ESPRESSO</t>
  </si>
  <si>
    <t>200426-001</t>
  </si>
  <si>
    <t>PROF ESPRESSO CREST</t>
  </si>
  <si>
    <t>200427-001</t>
  </si>
  <si>
    <t>SERVICE CORD IEC60320 EU</t>
  </si>
  <si>
    <t>200428-001</t>
  </si>
  <si>
    <t>120V CUP WARMER</t>
  </si>
  <si>
    <t>200428-002</t>
  </si>
  <si>
    <t>240V CUP WARMER</t>
  </si>
  <si>
    <t>200428-003</t>
  </si>
  <si>
    <t>120V CUP WARMER KIT</t>
  </si>
  <si>
    <t>200428-004</t>
  </si>
  <si>
    <t>240V CUP WARMER KIT</t>
  </si>
  <si>
    <t>200429-001</t>
  </si>
  <si>
    <t>ADAPTOR CORD IEC320</t>
  </si>
  <si>
    <t>200433-001</t>
  </si>
  <si>
    <t>SERVICE CORD IEC60320 UK</t>
  </si>
  <si>
    <t>200435-001</t>
  </si>
  <si>
    <t>HOSE CLAMP  HO-16</t>
  </si>
  <si>
    <t>200436-001</t>
  </si>
  <si>
    <t>OBSO PCO1427 VOIR 002</t>
  </si>
  <si>
    <t>200436-002</t>
  </si>
  <si>
    <t>200437-001</t>
  </si>
  <si>
    <t>OVERFLOW SWITCH</t>
  </si>
  <si>
    <t>INTER. DEBORD.</t>
  </si>
  <si>
    <t>200438-001</t>
  </si>
  <si>
    <t>NYLON HEX NUT 3/8-16</t>
  </si>
  <si>
    <t>ECROU HEX 3/8-16 NYLON</t>
  </si>
  <si>
    <t>200439-001</t>
  </si>
  <si>
    <t>FIBERGLASS WASHER #8</t>
  </si>
  <si>
    <t>200440-001</t>
  </si>
  <si>
    <t>MILK TUBE</t>
  </si>
  <si>
    <t>200442-001</t>
  </si>
  <si>
    <t>CLEANING TAB DECAL</t>
  </si>
  <si>
    <t>200443-001</t>
  </si>
  <si>
    <t>CLEANING TAB ASM</t>
  </si>
  <si>
    <t>200444-001</t>
  </si>
  <si>
    <t>DRILLED LID</t>
  </si>
  <si>
    <t>OBSO 1399 USE 201087-001</t>
  </si>
  <si>
    <t>200445-001</t>
  </si>
  <si>
    <t>T-PUMP &amp; DRAIN FITTING</t>
  </si>
  <si>
    <t>200447-001</t>
  </si>
  <si>
    <t>FRENCH SELECTION DECAL</t>
  </si>
  <si>
    <t>200447-002</t>
  </si>
  <si>
    <t>ENGLISH SELECTION DECAL</t>
  </si>
  <si>
    <t>200447-003</t>
  </si>
  <si>
    <t>AMERICANO SELECTION DECA</t>
  </si>
  <si>
    <t>200447-004</t>
  </si>
  <si>
    <t>SERVEQUIP SELECT. DECAL</t>
  </si>
  <si>
    <t>200450-001</t>
  </si>
  <si>
    <t>CANISTER SPRING</t>
  </si>
  <si>
    <t>200452-001</t>
  </si>
  <si>
    <t>200453-001</t>
  </si>
  <si>
    <t>200454-001</t>
  </si>
  <si>
    <t>TANK T-FITTING &amp; COIL TU</t>
  </si>
  <si>
    <t>200455-001</t>
  </si>
  <si>
    <t>REFERENCE DECAL</t>
  </si>
  <si>
    <t>OBSOLETE PCO1399</t>
  </si>
  <si>
    <t>200456-001</t>
  </si>
  <si>
    <t>JOINT TORIQUE 35MM X 2.5</t>
  </si>
  <si>
    <t>200461-001</t>
  </si>
  <si>
    <t>ESP CAFE UPGRADE KIT</t>
  </si>
  <si>
    <t>200464-001</t>
  </si>
  <si>
    <t>THERMO CUT-OFF,MANUAL</t>
  </si>
  <si>
    <t>200466-001</t>
  </si>
  <si>
    <t>CREST TEMPLATE</t>
  </si>
  <si>
    <t>GABARIT MEDAILLON</t>
  </si>
  <si>
    <t>200467-001</t>
  </si>
  <si>
    <t>SERV CORD IEC60320C19 EU</t>
  </si>
  <si>
    <t>200467-002</t>
  </si>
  <si>
    <t>FIL ALIM IEC60320C19</t>
  </si>
  <si>
    <t>200468-001</t>
  </si>
  <si>
    <t>SERV CORD IEC60320C19 UK</t>
  </si>
  <si>
    <t>OBSO PCO1671 200468-002</t>
  </si>
  <si>
    <t>200468-002</t>
  </si>
  <si>
    <t>200469-001</t>
  </si>
  <si>
    <t>POWER LINE FILTER</t>
  </si>
  <si>
    <t>200470-001</t>
  </si>
  <si>
    <t>CLEANING TOOL</t>
  </si>
  <si>
    <t>OUTIL NETTOYAGE</t>
  </si>
  <si>
    <t>200471-001</t>
  </si>
  <si>
    <t>OBSO PCO1697, 200471-002</t>
  </si>
  <si>
    <t>BLOC D'ALIMENTAION</t>
  </si>
  <si>
    <t>200471-002</t>
  </si>
  <si>
    <t>POWER SUPPLY ROHS</t>
  </si>
  <si>
    <t>200475-001</t>
  </si>
  <si>
    <t>BALL</t>
  </si>
  <si>
    <t>200476-001</t>
  </si>
  <si>
    <t>INLET FITTING</t>
  </si>
  <si>
    <t>OBSOLETE ECO 1240</t>
  </si>
  <si>
    <t>200477-001</t>
  </si>
  <si>
    <t>ELBOW FITTING</t>
  </si>
  <si>
    <t>200477-002</t>
  </si>
  <si>
    <t>200478-001</t>
  </si>
  <si>
    <t>OBSO PCO1427 1697</t>
  </si>
  <si>
    <t>FILTRE CONNECTEUR INFUS.</t>
  </si>
  <si>
    <t>200478-002</t>
  </si>
  <si>
    <t>FILTERING CONNECTOR,ROHS</t>
  </si>
  <si>
    <t>200482-001</t>
  </si>
  <si>
    <t>FUSE 12.5 AMPS</t>
  </si>
  <si>
    <t>200484-001</t>
  </si>
  <si>
    <t>LEFT COVER RAIL</t>
  </si>
  <si>
    <t>200488-001</t>
  </si>
  <si>
    <t>RIGHT COVER RAIL</t>
  </si>
  <si>
    <t>200491-001</t>
  </si>
  <si>
    <t>ENGLISH POD DISPENSER</t>
  </si>
  <si>
    <t>OBSOLETE PCO1658</t>
  </si>
  <si>
    <t>200491-002</t>
  </si>
  <si>
    <t>FRENCH POD DISPENSER</t>
  </si>
  <si>
    <t>200491-003</t>
  </si>
  <si>
    <t>US POD DISPENSER</t>
  </si>
  <si>
    <t>OBSO PCO1658</t>
  </si>
  <si>
    <t>200492-001</t>
  </si>
  <si>
    <t>ADHESIVE TAPE</t>
  </si>
  <si>
    <t>RUBAN ADHESIF</t>
  </si>
  <si>
    <t>200499-001</t>
  </si>
  <si>
    <t>BOARD PROTECTOR</t>
  </si>
  <si>
    <t>200499-001R</t>
  </si>
  <si>
    <t>PROT.PLAQUETTES</t>
  </si>
  <si>
    <t>200499-004</t>
  </si>
  <si>
    <t>BOARD PROTECTOR,BLACK</t>
  </si>
  <si>
    <t>PROT.PLAQUETTES,NOIR</t>
  </si>
  <si>
    <t>200499-004R</t>
  </si>
  <si>
    <t>200501-003</t>
  </si>
  <si>
    <t>PACKAGING</t>
  </si>
  <si>
    <t>EMBALLAGE</t>
  </si>
  <si>
    <t>200502-003</t>
  </si>
  <si>
    <t>APPEARANCE</t>
  </si>
  <si>
    <t>APPARANCE</t>
  </si>
  <si>
    <t>200503-003</t>
  </si>
  <si>
    <t>WATER SYSTEM</t>
  </si>
  <si>
    <t>SYSTEME D'EAU</t>
  </si>
  <si>
    <t>200504-003</t>
  </si>
  <si>
    <t>POWDER SYSTEM</t>
  </si>
  <si>
    <t>SYSTEME DE POUDRE</t>
  </si>
  <si>
    <t>200506-003</t>
  </si>
  <si>
    <t>COVER ASSEMBLY</t>
  </si>
  <si>
    <t>ASSEMBLAGE DE COUVERCLE</t>
  </si>
  <si>
    <t>200507-003</t>
  </si>
  <si>
    <t>BREWER</t>
  </si>
  <si>
    <t>INFUSEUR</t>
  </si>
  <si>
    <t>200508-003</t>
  </si>
  <si>
    <t>ENCLOSURE</t>
  </si>
  <si>
    <t>BOITIER</t>
  </si>
  <si>
    <t>200509-001</t>
  </si>
  <si>
    <t>POD DISP INSTRUCTIONS</t>
  </si>
  <si>
    <t>OBSO PCO1671  1689</t>
  </si>
  <si>
    <t>200510-001</t>
  </si>
  <si>
    <t>OBSO PCO1671 1697</t>
  </si>
  <si>
    <t>DECALQUE DIST.DE DOSE AN</t>
  </si>
  <si>
    <t>200510-002</t>
  </si>
  <si>
    <t>DECALQUE DIST DE DOSE FR</t>
  </si>
  <si>
    <t>200511-001</t>
  </si>
  <si>
    <t>POD DISP PRICE DECAL</t>
  </si>
  <si>
    <t>OBSO PCO1671 1689</t>
  </si>
  <si>
    <t>200512-001</t>
  </si>
  <si>
    <t>CDN COIN MECHANISM</t>
  </si>
  <si>
    <t>200512-002</t>
  </si>
  <si>
    <t>US COIN MECHANSIM</t>
  </si>
  <si>
    <t>200513-001</t>
  </si>
  <si>
    <t>COIN MECHANISM KEYS</t>
  </si>
  <si>
    <t>200515-001</t>
  </si>
  <si>
    <t>WHIPPER SUPPORT DEFLECT.</t>
  </si>
  <si>
    <t>DEFLECT,SUPPORT,FOUET.</t>
  </si>
  <si>
    <t>200518-001</t>
  </si>
  <si>
    <t>PUMP COVER</t>
  </si>
  <si>
    <t>200518-001R</t>
  </si>
  <si>
    <t>COUVERCLE POMPE</t>
  </si>
  <si>
    <t>200518-004</t>
  </si>
  <si>
    <t>PUMP COVER,BLACK</t>
  </si>
  <si>
    <t>COUVERCLE POMPE,NOIR</t>
  </si>
  <si>
    <t>200518-004R</t>
  </si>
  <si>
    <t>200522-001</t>
  </si>
  <si>
    <t>ASM PROGRAMMER</t>
  </si>
  <si>
    <t>PROGRAMMEUR ASSEMBLAGE</t>
  </si>
  <si>
    <t>200524-001</t>
  </si>
  <si>
    <t>REBUILD V3 TO SUPREMA</t>
  </si>
  <si>
    <t>OBSOLETE PCO 1626</t>
  </si>
  <si>
    <t>200524-002</t>
  </si>
  <si>
    <t>REBUILD V2 TO SUPREMA</t>
  </si>
  <si>
    <t>200524-003</t>
  </si>
  <si>
    <t>AESTHETIC REB. V3 T0 SUP</t>
  </si>
  <si>
    <t>OBSO PCO 1876</t>
  </si>
  <si>
    <t>200524-004</t>
  </si>
  <si>
    <t>AESTHETIC REB. V2 TO SUP</t>
  </si>
  <si>
    <t>200524-005</t>
  </si>
  <si>
    <t>REB.V3 TO SUP 95/96</t>
  </si>
  <si>
    <t>200524-006</t>
  </si>
  <si>
    <t>REB.V2 TO SUP 95/96</t>
  </si>
  <si>
    <t>200524-007</t>
  </si>
  <si>
    <t>AEST.REB.V3 TO SUP,95/96</t>
  </si>
  <si>
    <t>200524-008</t>
  </si>
  <si>
    <t>AEST.REB.V2 TO SUP,95/96</t>
  </si>
  <si>
    <t>200524-009</t>
  </si>
  <si>
    <t>JAVA AEST.REB,V3 TO SUP</t>
  </si>
  <si>
    <t>200524-010</t>
  </si>
  <si>
    <t>JAVA AEST.REB,V2 TO SUP</t>
  </si>
  <si>
    <t>200524-011</t>
  </si>
  <si>
    <t>JAVA AEST.REB V3TOSUP 95</t>
  </si>
  <si>
    <t>200524-012</t>
  </si>
  <si>
    <t>JAVA AEST.REB V2TOSUP 95</t>
  </si>
  <si>
    <t>200524-013</t>
  </si>
  <si>
    <t>REB.V3 TO SUP 95/96 MTL</t>
  </si>
  <si>
    <t>200524-014</t>
  </si>
  <si>
    <t>REB V3 TO SUP,GTA</t>
  </si>
  <si>
    <t>200524-015</t>
  </si>
  <si>
    <t>REB.SUP.TO SUP,GTA</t>
  </si>
  <si>
    <t>200524-016</t>
  </si>
  <si>
    <t>REB.V3 TO SUP,MARITIMES</t>
  </si>
  <si>
    <t>200525-001</t>
  </si>
  <si>
    <t>TINNERMAN CLIP 0.125</t>
  </si>
  <si>
    <t>AGRAPHE TINNERMAN 0.125</t>
  </si>
  <si>
    <t>200526-001</t>
  </si>
  <si>
    <t>POD DISPENSER WEIGHT</t>
  </si>
  <si>
    <t>200527-001</t>
  </si>
  <si>
    <t>SELECTION DECALS</t>
  </si>
  <si>
    <t>DECALQUES DE SELECTION</t>
  </si>
  <si>
    <t>200528-001</t>
  </si>
  <si>
    <t>FASCIA</t>
  </si>
  <si>
    <t>FRONTISPICE</t>
  </si>
  <si>
    <t>200529-001</t>
  </si>
  <si>
    <t>SYRUP DECAL ENG</t>
  </si>
  <si>
    <t>DECALQUE DE SYROP ANG</t>
  </si>
  <si>
    <t>200530-001</t>
  </si>
  <si>
    <t>WINDOW GRAPHIC</t>
  </si>
  <si>
    <t>GRAPHIQUE DE FENETRE</t>
  </si>
  <si>
    <t>200531-001</t>
  </si>
  <si>
    <t>BEZEL ARTWORK</t>
  </si>
  <si>
    <t>GRAPHIQUE DE BEZEL</t>
  </si>
  <si>
    <t>200532-001</t>
  </si>
  <si>
    <t>HOPPER DECAL</t>
  </si>
  <si>
    <t>DECALQUE CONTENANT</t>
  </si>
  <si>
    <t>200532-002</t>
  </si>
  <si>
    <t>200533-001</t>
  </si>
  <si>
    <t>HOPPER SUPPORT IP</t>
  </si>
  <si>
    <t>SUPPORT DE CONTENANT IP</t>
  </si>
  <si>
    <t>200533-002</t>
  </si>
  <si>
    <t>HOPPER SUPPORT</t>
  </si>
  <si>
    <t>OBSOLETE USE 200533-004</t>
  </si>
  <si>
    <t>200533-004</t>
  </si>
  <si>
    <t>SUPPORT DE CONTENANT</t>
  </si>
  <si>
    <t>200534-001</t>
  </si>
  <si>
    <t>APP DOOR</t>
  </si>
  <si>
    <t>OBSOLETE USE 200534-004</t>
  </si>
  <si>
    <t>200534-004</t>
  </si>
  <si>
    <t>APP,DOOR</t>
  </si>
  <si>
    <t>PORTE, APP</t>
  </si>
  <si>
    <t>200534-005</t>
  </si>
  <si>
    <t>APP,DOOR,SILVER</t>
  </si>
  <si>
    <t>200535-001</t>
  </si>
  <si>
    <t>APP DOOR IP</t>
  </si>
  <si>
    <t>PORTE APP IP</t>
  </si>
  <si>
    <t>200536-001</t>
  </si>
  <si>
    <t>200537-001</t>
  </si>
  <si>
    <t>THUMBSCREW</t>
  </si>
  <si>
    <t>VIS SERRAGE A MAIN</t>
  </si>
  <si>
    <t>200538-001</t>
  </si>
  <si>
    <t>200539-001</t>
  </si>
  <si>
    <t>NAMA APP</t>
  </si>
  <si>
    <t>OBSO PCO1930</t>
  </si>
  <si>
    <t>200539-002</t>
  </si>
  <si>
    <t>NAMA APP SILVER</t>
  </si>
  <si>
    <t>200540-001</t>
  </si>
  <si>
    <t>APP LID IP</t>
  </si>
  <si>
    <t>COUVERCLE PPA IP</t>
  </si>
  <si>
    <t>200540-002</t>
  </si>
  <si>
    <t>APP LID</t>
  </si>
  <si>
    <t>OBSOLETE USE 200540-004</t>
  </si>
  <si>
    <t>200540-004</t>
  </si>
  <si>
    <t>200540-005</t>
  </si>
  <si>
    <t>APP LID SILVER</t>
  </si>
  <si>
    <t>200541-001</t>
  </si>
  <si>
    <t>APP BARRIER IP</t>
  </si>
  <si>
    <t>BARRIERE PPA IP</t>
  </si>
  <si>
    <t>200541-002</t>
  </si>
  <si>
    <t>APP BARRIER</t>
  </si>
  <si>
    <t>OBSOLETE USE 200541-004</t>
  </si>
  <si>
    <t>200541-004</t>
  </si>
  <si>
    <t>BARRIERE PPA</t>
  </si>
  <si>
    <t>200541-005</t>
  </si>
  <si>
    <t>APP BARRIER SILVER</t>
  </si>
  <si>
    <t>200542-001</t>
  </si>
  <si>
    <t>APP SCREEN</t>
  </si>
  <si>
    <t>OBSOLETE USE 200716-001</t>
  </si>
  <si>
    <t>200543-001</t>
  </si>
  <si>
    <t>CLEANING(RECONDITIONING)</t>
  </si>
  <si>
    <t>OBSO PCO1885</t>
  </si>
  <si>
    <t>200544-001</t>
  </si>
  <si>
    <t>NSF HOPPER</t>
  </si>
  <si>
    <t>200545-001</t>
  </si>
  <si>
    <t>SCREW 10-24 (1/4")</t>
  </si>
  <si>
    <t>VIS 10-24 (1/4")</t>
  </si>
  <si>
    <t>200545-002</t>
  </si>
  <si>
    <t>SCREW 10-24 (5/16")</t>
  </si>
  <si>
    <t>VIS 10-24 (5/16")</t>
  </si>
  <si>
    <t>200546-001</t>
  </si>
  <si>
    <t>SUPREMA (C-STORE)</t>
  </si>
  <si>
    <t>200546-002</t>
  </si>
  <si>
    <t>CHEVRON C-STORE</t>
  </si>
  <si>
    <t>OBSOLETE PCO1930</t>
  </si>
  <si>
    <t>200547-001</t>
  </si>
  <si>
    <t>SUPREMA BARRIER IP</t>
  </si>
  <si>
    <t>OBSO 1609 REPL BYK031181</t>
  </si>
  <si>
    <t>200548-001</t>
  </si>
  <si>
    <t>SUPREMA BARRIER</t>
  </si>
  <si>
    <t>OBSOLETE USE 200548-004</t>
  </si>
  <si>
    <t>200548-004</t>
  </si>
  <si>
    <t>200549-001</t>
  </si>
  <si>
    <t>SPOUT PLATE IP</t>
  </si>
  <si>
    <t>OBSO 1213</t>
  </si>
  <si>
    <t>200549-002</t>
  </si>
  <si>
    <t>SPOUT PLATE</t>
  </si>
  <si>
    <t>200550-001</t>
  </si>
  <si>
    <t>INNER DOOR ASSEMBLY</t>
  </si>
  <si>
    <t>ASSEMBLAGE PORTE INT.</t>
  </si>
  <si>
    <t>200550-001S</t>
  </si>
  <si>
    <t>INNER DOOR ASSEMBLY C.S.</t>
  </si>
  <si>
    <t>ASS.PORTE INTERIEURE S.C</t>
  </si>
  <si>
    <t>200550-002</t>
  </si>
  <si>
    <t>INNER DOOR ASSEMBLY 240V</t>
  </si>
  <si>
    <t>ASM PORTE INTERIEUR 240V</t>
  </si>
  <si>
    <t>200551-001</t>
  </si>
  <si>
    <t>SOFT SUPREMA CSTORE</t>
  </si>
  <si>
    <t>APP 6.4.1  #15F6</t>
  </si>
  <si>
    <t>200551-002</t>
  </si>
  <si>
    <t>SOFT SUPREMA MACS</t>
  </si>
  <si>
    <t>APP 6.4.0.2E #24BC</t>
  </si>
  <si>
    <t>200551-003</t>
  </si>
  <si>
    <t>SOFT SUPREMA COUCHETARD</t>
  </si>
  <si>
    <t>APP 3.0.2E #59EA</t>
  </si>
  <si>
    <t>200551-004</t>
  </si>
  <si>
    <t>APP 3.0.2.1F #5658</t>
  </si>
  <si>
    <t>200551-005</t>
  </si>
  <si>
    <t>SOFT SUPREMA</t>
  </si>
  <si>
    <t>6.5.1 #20C6</t>
  </si>
  <si>
    <t>200551-006</t>
  </si>
  <si>
    <t>APP 6.5.1 E #F4B6</t>
  </si>
  <si>
    <t>200551-007</t>
  </si>
  <si>
    <t>APP 6.5.1 F #CAE2</t>
  </si>
  <si>
    <t>200551-008</t>
  </si>
  <si>
    <t>SOFT SUP JAVA.OBSO1885</t>
  </si>
  <si>
    <t>8-12CUPS,1.0.5F #202E</t>
  </si>
  <si>
    <t>200551-009</t>
  </si>
  <si>
    <t>SOFT SUP.JAVA.</t>
  </si>
  <si>
    <t>8-12CUPS,1.0.5E #446B</t>
  </si>
  <si>
    <t>200551-011</t>
  </si>
  <si>
    <t>SOFT SUPREMA CHEVRON</t>
  </si>
  <si>
    <t>US APP 6.4.1 E #132E</t>
  </si>
  <si>
    <t>200551-012</t>
  </si>
  <si>
    <t>SOFT.SUP.JAVA.OBSO1885</t>
  </si>
  <si>
    <t>8-10CUPS,1.0.5F #1E82</t>
  </si>
  <si>
    <t>200551-013</t>
  </si>
  <si>
    <t>SOFT SUP.JAVA.OBSO 1885</t>
  </si>
  <si>
    <t>10-12CUPS,1.0.5F #2026</t>
  </si>
  <si>
    <t>200551-014</t>
  </si>
  <si>
    <t>SOFT SUP JAVA.OBSO 1885</t>
  </si>
  <si>
    <t>8-10CUPS,1.0.5E #42BF</t>
  </si>
  <si>
    <t>200551-015</t>
  </si>
  <si>
    <t>10-12CUPS,1.0.5E #4463</t>
  </si>
  <si>
    <t>200551-016</t>
  </si>
  <si>
    <t>SOFTWARE SUPREMA</t>
  </si>
  <si>
    <t>C-STORE APP 6.4.0.1E</t>
  </si>
  <si>
    <t>200552-001</t>
  </si>
  <si>
    <t>EPROM SUPREMA</t>
  </si>
  <si>
    <t>OBS1211 USE 200552-001S</t>
  </si>
  <si>
    <t>200552-001S</t>
  </si>
  <si>
    <t>C-STORE APP X.XE</t>
  </si>
  <si>
    <t>200552-002</t>
  </si>
  <si>
    <t>MACS APP 6.4.0.2E</t>
  </si>
  <si>
    <t>EPROM MACS #24BC</t>
  </si>
  <si>
    <t>200552-003</t>
  </si>
  <si>
    <t>OBS1211 USE 200552-003S</t>
  </si>
  <si>
    <t>200552-003S</t>
  </si>
  <si>
    <t>COUCHE-TARD APP X.XE</t>
  </si>
  <si>
    <t>200552-004</t>
  </si>
  <si>
    <t>OBS1211 USE 200552-004S</t>
  </si>
  <si>
    <t>200552-004S</t>
  </si>
  <si>
    <t>COUCHE-TARD APP X.XF</t>
  </si>
  <si>
    <t>200552-005</t>
  </si>
  <si>
    <t>OBS1211 USE 200552-005S</t>
  </si>
  <si>
    <t>200552-005S</t>
  </si>
  <si>
    <t>X.X</t>
  </si>
  <si>
    <t>200552-006</t>
  </si>
  <si>
    <t>OBS1211 USE 200552-006S</t>
  </si>
  <si>
    <t>200552-006S</t>
  </si>
  <si>
    <t>200552-007</t>
  </si>
  <si>
    <t>OBS1211 USE 200552-007S</t>
  </si>
  <si>
    <t>200552-007S</t>
  </si>
  <si>
    <t>200552-008S</t>
  </si>
  <si>
    <t>EPROM SUP JAVA.OBSO 1885</t>
  </si>
  <si>
    <t>8-12CUPS,X.X.X.XF</t>
  </si>
  <si>
    <t>200552-009S</t>
  </si>
  <si>
    <t>EPROM SUP JAVA.</t>
  </si>
  <si>
    <t>8-12CUPS,X.X.X.XE</t>
  </si>
  <si>
    <t>200552-011S</t>
  </si>
  <si>
    <t>CHEVRON</t>
  </si>
  <si>
    <t>200552-012S</t>
  </si>
  <si>
    <t>8-10CUPS,X.X.X.XF</t>
  </si>
  <si>
    <t>200552-013S</t>
  </si>
  <si>
    <t>10-12 CUPS X.X.X.XF</t>
  </si>
  <si>
    <t>200552-014S</t>
  </si>
  <si>
    <t>8-10CUPS,X.X.X.XE</t>
  </si>
  <si>
    <t>200552-015S</t>
  </si>
  <si>
    <t>10-12CUPS,X.X.X.XE</t>
  </si>
  <si>
    <t>200552-016S</t>
  </si>
  <si>
    <t>EPROM SUPREMA C-STORE</t>
  </si>
  <si>
    <t>APP,X.X.X.XE</t>
  </si>
  <si>
    <t>200553-001</t>
  </si>
  <si>
    <t>BEZEL ASSEMBLY</t>
  </si>
  <si>
    <t>ASSEMBLAGE DE BEZEL</t>
  </si>
  <si>
    <t>200553-001S</t>
  </si>
  <si>
    <t>BEZEL ASSEMBLY C.S.</t>
  </si>
  <si>
    <t>200554-001</t>
  </si>
  <si>
    <t>LEVEL PROBE HARNESS</t>
  </si>
  <si>
    <t>PCO 1885</t>
  </si>
  <si>
    <t>200556-001</t>
  </si>
  <si>
    <t>APP READY HOLES</t>
  </si>
  <si>
    <t>OBSO PCO 1885</t>
  </si>
  <si>
    <t>200558-001</t>
  </si>
  <si>
    <t>DRILLING V3 BEZEL</t>
  </si>
  <si>
    <t>200559-001</t>
  </si>
  <si>
    <t>CARETAKER GUIDE LOWE'S</t>
  </si>
  <si>
    <t>200560-001</t>
  </si>
  <si>
    <t>FRONT BOARD LOWE'S</t>
  </si>
  <si>
    <t>OBSO PCO1613 201139-001</t>
  </si>
  <si>
    <t>200562-001</t>
  </si>
  <si>
    <t>DOOR ASSEMBLY LOWE'S</t>
  </si>
  <si>
    <t>ASSEMBLAGE PORTE LOWE'S</t>
  </si>
  <si>
    <t>200563-001</t>
  </si>
  <si>
    <t>VINYL COVER LOWE'S</t>
  </si>
  <si>
    <t>200564-001</t>
  </si>
  <si>
    <t>FASCIA LOWE'S</t>
  </si>
  <si>
    <t>OBSO PCO1406 200564-002</t>
  </si>
  <si>
    <t>200564-002</t>
  </si>
  <si>
    <t>200565-001</t>
  </si>
  <si>
    <t>COFF SEL DECALS LOWE'S</t>
  </si>
  <si>
    <t>200566-001</t>
  </si>
  <si>
    <t>LEFT GRAPHIC PANEL LOWES</t>
  </si>
  <si>
    <t>200567-001</t>
  </si>
  <si>
    <t>RIGHT GRAPHIC PANEL LOWE</t>
  </si>
  <si>
    <t>200568-001</t>
  </si>
  <si>
    <t>HOT BEVERAGE WARNING DEC</t>
  </si>
  <si>
    <t>OBSO PCO1752 USE 201753</t>
  </si>
  <si>
    <t>200569-001</t>
  </si>
  <si>
    <t>ENVELOPE FOR 200559-001</t>
  </si>
  <si>
    <t>200570-001</t>
  </si>
  <si>
    <t>FRESHLY BREWED DECAL</t>
  </si>
  <si>
    <t>200571-001</t>
  </si>
  <si>
    <t>CAFFE MIO LOWE'S</t>
  </si>
  <si>
    <t>200572-001</t>
  </si>
  <si>
    <t>MIO COMPL RECOND LOWE'S</t>
  </si>
  <si>
    <t>OBSO PCO1528</t>
  </si>
  <si>
    <t>200572-002</t>
  </si>
  <si>
    <t>MIO PART RECOND LOWE'S</t>
  </si>
  <si>
    <t>200573-001</t>
  </si>
  <si>
    <t>MIO DOOR UPG KIT LOWE'S</t>
  </si>
  <si>
    <t>MIO PORTE MAJ ENS.LOWE'S</t>
  </si>
  <si>
    <t>200574-001</t>
  </si>
  <si>
    <t>GRAPHIC UPG KIT LOWE'S</t>
  </si>
  <si>
    <t>OBSOLETE ECO 1193</t>
  </si>
  <si>
    <t>200575-001</t>
  </si>
  <si>
    <t>CHOC/VAN BUTTONS LOWE'S</t>
  </si>
  <si>
    <t>200576-001</t>
  </si>
  <si>
    <t>SOFT CAFFE MIO LOWE'S</t>
  </si>
  <si>
    <t>4.3.0.2 #E9F9</t>
  </si>
  <si>
    <t>200576-002</t>
  </si>
  <si>
    <t>SOFT CAFFE MIO</t>
  </si>
  <si>
    <t>4.3.2 #EE6A</t>
  </si>
  <si>
    <t>200576-003</t>
  </si>
  <si>
    <t>MILK 4.0.2 #5A93</t>
  </si>
  <si>
    <t>200577-001</t>
  </si>
  <si>
    <t>EPROM CAFFE MIO</t>
  </si>
  <si>
    <t>OBS1211 USE 200577-001S</t>
  </si>
  <si>
    <t>200577-001S</t>
  </si>
  <si>
    <t>LOWE'S X.X</t>
  </si>
  <si>
    <t>200577-002</t>
  </si>
  <si>
    <t>OBS1211 USE 200577-002S</t>
  </si>
  <si>
    <t>200577-002S</t>
  </si>
  <si>
    <t>200577-003</t>
  </si>
  <si>
    <t>OBS1211 USE 200577-003S</t>
  </si>
  <si>
    <t>200577-003S</t>
  </si>
  <si>
    <t>MILK X.X</t>
  </si>
  <si>
    <t>200578-001</t>
  </si>
  <si>
    <t>PACKAGING LOWE'S</t>
  </si>
  <si>
    <t>EMBALLAGE LOWE'S</t>
  </si>
  <si>
    <t>200579-001</t>
  </si>
  <si>
    <t>GRAPHICS LOWE'S</t>
  </si>
  <si>
    <t>GRAPHIQUES LOWE'S</t>
  </si>
  <si>
    <t>200580-001</t>
  </si>
  <si>
    <t>POD DISPENSER CDN</t>
  </si>
  <si>
    <t>200580-002</t>
  </si>
  <si>
    <t>POD DISPENSER US</t>
  </si>
  <si>
    <t>200581-001</t>
  </si>
  <si>
    <t>FILTER SCREEN ASM #80</t>
  </si>
  <si>
    <t>200582-001</t>
  </si>
  <si>
    <t>POCKET HOLDER MAGNET</t>
  </si>
  <si>
    <t>200583-001</t>
  </si>
  <si>
    <t>INSERT BROCHURES LOWE'S</t>
  </si>
  <si>
    <t>200584-001</t>
  </si>
  <si>
    <t>PLUG</t>
  </si>
  <si>
    <t>200585-001</t>
  </si>
  <si>
    <t>SUPPORT FOUET &amp; DEFLECT.</t>
  </si>
  <si>
    <t>200585-002</t>
  </si>
  <si>
    <t>WHIPPER SUPPORT AND DEFL</t>
  </si>
  <si>
    <t>200586-002</t>
  </si>
  <si>
    <t>SOFT T100 BURN IN</t>
  </si>
  <si>
    <t>1.3 #4857 FLASH</t>
  </si>
  <si>
    <t>200586-003</t>
  </si>
  <si>
    <t>SOFT T100</t>
  </si>
  <si>
    <t>1.5.4 #1F9C OBSO 2079</t>
  </si>
  <si>
    <t>200586-004</t>
  </si>
  <si>
    <t>1.3 #50B7</t>
  </si>
  <si>
    <t>200587-001</t>
  </si>
  <si>
    <t>HOT WATER DECAL PUSHHOLD</t>
  </si>
  <si>
    <t>OBSO PCO1774</t>
  </si>
  <si>
    <t>200588-001</t>
  </si>
  <si>
    <t>VINYL ENVELOPE 5"X 8"</t>
  </si>
  <si>
    <t>200589-001</t>
  </si>
  <si>
    <t>ADHESIVE MAGNET 1"X.060"</t>
  </si>
  <si>
    <t>AIMANT ADHESIF 1"X0.060"</t>
  </si>
  <si>
    <t>200590-001</t>
  </si>
  <si>
    <t>PLASTIC PLATE</t>
  </si>
  <si>
    <t>PLAQUE PLASTIQUE</t>
  </si>
  <si>
    <t>200591-001</t>
  </si>
  <si>
    <t>REVOLVING DOOR</t>
  </si>
  <si>
    <t>200592-001</t>
  </si>
  <si>
    <t>DOUBLE END TWIST LOCK</t>
  </si>
  <si>
    <t>200593-001</t>
  </si>
  <si>
    <t>CHECK V. 3/8NPTX1/4NPT</t>
  </si>
  <si>
    <t>200594-001</t>
  </si>
  <si>
    <t>SCALEHAMMER BOX,SMALL</t>
  </si>
  <si>
    <t>200595-001</t>
  </si>
  <si>
    <t>SCALEHAMMER MIDDLE EAST</t>
  </si>
  <si>
    <t>OBSO PCO1235</t>
  </si>
  <si>
    <t>200596-001</t>
  </si>
  <si>
    <t>SCALEHAMMER RETAIL</t>
  </si>
  <si>
    <t>200596-002</t>
  </si>
  <si>
    <t>SCALEHAMMER INDUSTRIAL</t>
  </si>
  <si>
    <t>OBSO PCO1916</t>
  </si>
  <si>
    <t>200597-001</t>
  </si>
  <si>
    <t>KIT HOLIDAY LOWE'S</t>
  </si>
  <si>
    <t>PUMP FLOJET &amp; PLUMBERING</t>
  </si>
  <si>
    <t>200598-001</t>
  </si>
  <si>
    <t>WATER BOTTLE 18L</t>
  </si>
  <si>
    <t>BOUTEILLE D'EAU VIDE 18L</t>
  </si>
  <si>
    <t>200599-001</t>
  </si>
  <si>
    <t>FILTER SCREEN,ZUMA,#80</t>
  </si>
  <si>
    <t>200600-001</t>
  </si>
  <si>
    <t>WIRING DIAGRAM 120V</t>
  </si>
  <si>
    <t>DIAGRAMME FILAGE 120V</t>
  </si>
  <si>
    <t>200601-001</t>
  </si>
  <si>
    <t>WIRING DIAGRAM-PRO 120V</t>
  </si>
  <si>
    <t>DIAGRAMME FIL. PRO 120V</t>
  </si>
  <si>
    <t>200602-001</t>
  </si>
  <si>
    <t>WIRING DIAGRAM REG 240V</t>
  </si>
  <si>
    <t>200603-001</t>
  </si>
  <si>
    <t>WIRING DIAGRAM PRO 240V</t>
  </si>
  <si>
    <t>200604-001</t>
  </si>
  <si>
    <t>UK SERVICE CORD,SALES</t>
  </si>
  <si>
    <t>FIL D'ALIMENTATION,VENTE</t>
  </si>
  <si>
    <t>200605-001</t>
  </si>
  <si>
    <t>EURO SERVICE CORD,SALES</t>
  </si>
  <si>
    <t>200606-001</t>
  </si>
  <si>
    <t>NEEDLE OUTLET</t>
  </si>
  <si>
    <t>200607-001</t>
  </si>
  <si>
    <t>MILK OVERFLOW HARNESS</t>
  </si>
  <si>
    <t>200608-001</t>
  </si>
  <si>
    <t>RING WHIPPER FUNNEL</t>
  </si>
  <si>
    <t>200609-001</t>
  </si>
  <si>
    <t>SOFT ESPRESSO CAFE</t>
  </si>
  <si>
    <t>CE 1.5 #8509 OBSO 1660</t>
  </si>
  <si>
    <t>200609-002</t>
  </si>
  <si>
    <t>1.4.3 #0F30</t>
  </si>
  <si>
    <t>200609-003</t>
  </si>
  <si>
    <t>LV 1.1.9.1 #3B85</t>
  </si>
  <si>
    <t>200609-004</t>
  </si>
  <si>
    <t>CE 1.4.3 HA #C608</t>
  </si>
  <si>
    <t>200609-005</t>
  </si>
  <si>
    <t>1.4.3 HA #0030</t>
  </si>
  <si>
    <t>200609-006</t>
  </si>
  <si>
    <t>SOFT PNB CONTB TESTBENCH</t>
  </si>
  <si>
    <t>2.05 #01F0</t>
  </si>
  <si>
    <t>200609-007</t>
  </si>
  <si>
    <t>SOFT PNB OPTB TESTBENCH</t>
  </si>
  <si>
    <t>2.05 #BEB2</t>
  </si>
  <si>
    <t>200609-008</t>
  </si>
  <si>
    <t>SOFT PNB CONTB TESTB M2S</t>
  </si>
  <si>
    <t>2.05 #EE2A PCO 1942</t>
  </si>
  <si>
    <t>200609-009</t>
  </si>
  <si>
    <t>SOFT ESPRESSO CAFE CE</t>
  </si>
  <si>
    <t>1.4.4.1 #61FD</t>
  </si>
  <si>
    <t>200609-010</t>
  </si>
  <si>
    <t>SOFT ESPRESSO CAFE NF</t>
  </si>
  <si>
    <t>1.4.3 #0230</t>
  </si>
  <si>
    <t>200610-001</t>
  </si>
  <si>
    <t>DECAL 1,2,3 SPRESSO</t>
  </si>
  <si>
    <t>OBSOLETE ECO 1222</t>
  </si>
  <si>
    <t>200611-001</t>
  </si>
  <si>
    <t>MILK UPGRADE KIT 120V</t>
  </si>
  <si>
    <t>200612-001</t>
  </si>
  <si>
    <t>INSTR. ESP CAFE, UPG #4</t>
  </si>
  <si>
    <t>200613-001</t>
  </si>
  <si>
    <t>MAIN FRAME CHOCO</t>
  </si>
  <si>
    <t>200613-004</t>
  </si>
  <si>
    <t>MAIN FRAME CHOCO BLACK</t>
  </si>
  <si>
    <t>200614-001</t>
  </si>
  <si>
    <t>PANNEAU FRONTAL</t>
  </si>
  <si>
    <t>200615-001</t>
  </si>
  <si>
    <t>TOP BRACE</t>
  </si>
  <si>
    <t>200615-004</t>
  </si>
  <si>
    <t>TOP BRACE NOIR</t>
  </si>
  <si>
    <t>200616-001</t>
  </si>
  <si>
    <t>SUPPORT CABLE PLAT</t>
  </si>
  <si>
    <t>200616-004</t>
  </si>
  <si>
    <t>SUPPORT CABLE PLAT NOIR</t>
  </si>
  <si>
    <t>200617-001</t>
  </si>
  <si>
    <t>STOPPER WATER TANK</t>
  </si>
  <si>
    <t>200617-004</t>
  </si>
  <si>
    <t>STOPPER WATER TANK BLACK</t>
  </si>
  <si>
    <t>200618-001</t>
  </si>
  <si>
    <t>SIDE PANEL</t>
  </si>
  <si>
    <t>200618-004</t>
  </si>
  <si>
    <t>SIDE PANEL,BLACK</t>
  </si>
  <si>
    <t>200619-001</t>
  </si>
  <si>
    <t>CHOCOLATE UNIT UNITE</t>
  </si>
  <si>
    <t>200619-002</t>
  </si>
  <si>
    <t>LC UNIT,REFILL.BOTTLE</t>
  </si>
  <si>
    <t>200620-001</t>
  </si>
  <si>
    <t>WHIPPER SUPPORT</t>
  </si>
  <si>
    <t>200620-004</t>
  </si>
  <si>
    <t>WHIPPER SUPPORT,BLACK</t>
  </si>
  <si>
    <t>200621-001</t>
  </si>
  <si>
    <t>SUPPORT AIMANT</t>
  </si>
  <si>
    <t>200621-004</t>
  </si>
  <si>
    <t>SUPPORT AIMANT NOIR</t>
  </si>
  <si>
    <t>200622-001</t>
  </si>
  <si>
    <t>FILTER SCREEN #80 X10</t>
  </si>
  <si>
    <t>OBSO PCO1399 VOIR 200581</t>
  </si>
  <si>
    <t>200623-001</t>
  </si>
  <si>
    <t>LID</t>
  </si>
  <si>
    <t>200623-004</t>
  </si>
  <si>
    <t>LID,BLACK</t>
  </si>
  <si>
    <t>200624-001</t>
  </si>
  <si>
    <t>DECAL WARN.WATER PLUG</t>
  </si>
  <si>
    <t>200625-001</t>
  </si>
  <si>
    <t>WASHER PL. 171X500X125</t>
  </si>
  <si>
    <t>200626-001</t>
  </si>
  <si>
    <t>FITTING 3/4BSP X 1/4NPT</t>
  </si>
  <si>
    <t>RACCORD 3/4BSP X 1/4NPT</t>
  </si>
  <si>
    <t>200628-001</t>
  </si>
  <si>
    <t>STANDOFF,BLIND,632-12</t>
  </si>
  <si>
    <t>200629-001</t>
  </si>
  <si>
    <t>200630-001</t>
  </si>
  <si>
    <t>REDUC 3/8 BSPP X 1/8 NPT</t>
  </si>
  <si>
    <t>PCO 1377</t>
  </si>
  <si>
    <t>200631-001</t>
  </si>
  <si>
    <t>T FITTING 1/2 BSP X 1/8</t>
  </si>
  <si>
    <t>200632-001</t>
  </si>
  <si>
    <t>NEEDLE VALVE</t>
  </si>
  <si>
    <t>VALVE AIGUILLE</t>
  </si>
  <si>
    <t>200633-001</t>
  </si>
  <si>
    <t>ELBOW FITTING 1/8 X 3/8</t>
  </si>
  <si>
    <t>RACCORD COUDI 1/8 X 3/8</t>
  </si>
  <si>
    <t>200634-001</t>
  </si>
  <si>
    <t>T FITTING  1/8 NPT</t>
  </si>
  <si>
    <t>RACCORD EN T 1/8 NPT</t>
  </si>
  <si>
    <t>200635-001</t>
  </si>
  <si>
    <t>BARBED ELBOW FITTING</t>
  </si>
  <si>
    <t>RACCORD EN COUDE CANNELE</t>
  </si>
  <si>
    <t>200636-001</t>
  </si>
  <si>
    <t>BARBED FITTING</t>
  </si>
  <si>
    <t>OBSOLETE ECO 1276</t>
  </si>
  <si>
    <t>200637-004</t>
  </si>
  <si>
    <t>ASM DOOR CHOCO BLACK</t>
  </si>
  <si>
    <t>200638-001</t>
  </si>
  <si>
    <t>DOOR CHOCO TOP</t>
  </si>
  <si>
    <t>200639-001</t>
  </si>
  <si>
    <t>DOOR CHOCO RIGHT SIDE</t>
  </si>
  <si>
    <t>200640-001</t>
  </si>
  <si>
    <t>DOOR CHOCO LEFT SIDE</t>
  </si>
  <si>
    <t>200641-001</t>
  </si>
  <si>
    <t>DOOR CHOCO FRONT</t>
  </si>
  <si>
    <t>200642-001</t>
  </si>
  <si>
    <t>ASM INLET FITTINGS</t>
  </si>
  <si>
    <t>200643-001</t>
  </si>
  <si>
    <t>WATER TANK SUPPORT</t>
  </si>
  <si>
    <t>200643-004</t>
  </si>
  <si>
    <t>WATER TANK SUPPORT BLK</t>
  </si>
  <si>
    <t>200644-001</t>
  </si>
  <si>
    <t>DRIP TRAY CHOCO</t>
  </si>
  <si>
    <t>200647-001</t>
  </si>
  <si>
    <t>BASE,DOOR,CHOCO</t>
  </si>
  <si>
    <t>200648-001</t>
  </si>
  <si>
    <t>PROTECTEUR COUDE</t>
  </si>
  <si>
    <t>200648-004</t>
  </si>
  <si>
    <t>COUVERCLE COUDE NOIR</t>
  </si>
  <si>
    <t>200650-001</t>
  </si>
  <si>
    <t>FASCIA,ENG,CHOCO</t>
  </si>
  <si>
    <t>200651-001</t>
  </si>
  <si>
    <t>FASCIA,FR,CHOCO</t>
  </si>
  <si>
    <t>200652-001</t>
  </si>
  <si>
    <t>ARTWORK,ENG,CDN,CHOCO</t>
  </si>
  <si>
    <t>200653-001</t>
  </si>
  <si>
    <t>ARTWORK,FR,CDN,CHOCO</t>
  </si>
  <si>
    <t>200654-001</t>
  </si>
  <si>
    <t>GRAPH.EU CDN CHOC UNITE</t>
  </si>
  <si>
    <t>200655-001</t>
  </si>
  <si>
    <t>DECAL PACK,ENG,CHOCO FF</t>
  </si>
  <si>
    <t>200656-001</t>
  </si>
  <si>
    <t>DECAL PACK,FR,CHOCO</t>
  </si>
  <si>
    <t>200657-001</t>
  </si>
  <si>
    <t>ENS.DECAL EU CHOC UNITE</t>
  </si>
  <si>
    <t>200657-002</t>
  </si>
  <si>
    <t>DEC PACK SWISSMISS CHOCO</t>
  </si>
  <si>
    <t>OBSOLETE USE 200802-001</t>
  </si>
  <si>
    <t>200658-001</t>
  </si>
  <si>
    <t>ASM WHIPPER SUPPORT KIT</t>
  </si>
  <si>
    <t>ASM SUPPORT FOUETTEUR KI</t>
  </si>
  <si>
    <t>200659-001</t>
  </si>
  <si>
    <t>CONTROL BOARD,CHOCO</t>
  </si>
  <si>
    <t>200660-001</t>
  </si>
  <si>
    <t>200661-001</t>
  </si>
  <si>
    <t>SELECTION BOARD HARNESS</t>
  </si>
  <si>
    <t>200662-001</t>
  </si>
  <si>
    <t>DRIP TRAY GRILL</t>
  </si>
  <si>
    <t>200662-002</t>
  </si>
  <si>
    <t>DRIP TRAY GRILL 2OP</t>
  </si>
  <si>
    <t>200663-001</t>
  </si>
  <si>
    <t>ARTWORK PROTECTOR</t>
  </si>
  <si>
    <t>200665-001</t>
  </si>
  <si>
    <t>COVER PUMP</t>
  </si>
  <si>
    <t>200665-004</t>
  </si>
  <si>
    <t>COVER PUMP,BLACK</t>
  </si>
  <si>
    <t>200666-001</t>
  </si>
  <si>
    <t>TINNERMANN CLIP,#8</t>
  </si>
  <si>
    <t>200667-001</t>
  </si>
  <si>
    <t>NIPPLE FITTING 1/8*1/8</t>
  </si>
  <si>
    <t>200668-001</t>
  </si>
  <si>
    <t>PLASTIC ELBOW,1/2 X 1/2</t>
  </si>
  <si>
    <t>200669-001</t>
  </si>
  <si>
    <t>WHIPPER BOWL ASSEMBLY</t>
  </si>
  <si>
    <t>ASM BOL DU FOUETTEUR</t>
  </si>
  <si>
    <t>200669-001S</t>
  </si>
  <si>
    <t>WHIPPER BOWL ASM C.S.</t>
  </si>
  <si>
    <t>ASS BOL FOUETTEUR S.C.</t>
  </si>
  <si>
    <t>200670-001</t>
  </si>
  <si>
    <t>ASM OUTLET FITTINGS</t>
  </si>
  <si>
    <t>200671-001</t>
  </si>
  <si>
    <t>REDUCER 1/2 BSPP X1/8NPT</t>
  </si>
  <si>
    <t>REDUCT. 1/2 BSPP X1/8NPT</t>
  </si>
  <si>
    <t>200672-001</t>
  </si>
  <si>
    <t>VH ENG APP BUTTONS</t>
  </si>
  <si>
    <t>200673-001</t>
  </si>
  <si>
    <t>VH ENG BEZEL</t>
  </si>
  <si>
    <t>VH ANG MONTURE</t>
  </si>
  <si>
    <t>200674-001</t>
  </si>
  <si>
    <t>VH ENG BEZEL NO APP</t>
  </si>
  <si>
    <t>OBSO PCO1630</t>
  </si>
  <si>
    <t>200675-001</t>
  </si>
  <si>
    <t>VH ENG BLEND DECAL</t>
  </si>
  <si>
    <t>200676-001</t>
  </si>
  <si>
    <t>VH ENG FASCIA COIN APP</t>
  </si>
  <si>
    <t>VH ANG FASCIA PAYANT APP</t>
  </si>
  <si>
    <t>200677-001</t>
  </si>
  <si>
    <t>VH ENG FAS COIN NO APP</t>
  </si>
  <si>
    <t>VN ANG FAS PAY SANS APP</t>
  </si>
  <si>
    <t>200678-001</t>
  </si>
  <si>
    <t>VH ENG FASCIA FREE APP</t>
  </si>
  <si>
    <t>VHANGFASCIA GRATUIT APP</t>
  </si>
  <si>
    <t>200679-001</t>
  </si>
  <si>
    <t>VH ENG FAS,FREE NO APP</t>
  </si>
  <si>
    <t>200680-001</t>
  </si>
  <si>
    <t>VH ENG SEL BUTTONS</t>
  </si>
  <si>
    <t>VH ANG BOUT DE SELECT</t>
  </si>
  <si>
    <t>200681-001</t>
  </si>
  <si>
    <t>VH ENG WINDOWS</t>
  </si>
  <si>
    <t>VH FENETRE ANGLAISE</t>
  </si>
  <si>
    <t>200682-001</t>
  </si>
  <si>
    <t>VH FR APP BUTTONS</t>
  </si>
  <si>
    <t>200683-001</t>
  </si>
  <si>
    <t>VH FR BEZEL</t>
  </si>
  <si>
    <t>200684-001</t>
  </si>
  <si>
    <t>DICONTINUED PCO1630</t>
  </si>
  <si>
    <t>200685-001</t>
  </si>
  <si>
    <t>VH FR BLEND BUTTONS</t>
  </si>
  <si>
    <t>200686-001</t>
  </si>
  <si>
    <t>VH FR FASCIA COIN APP</t>
  </si>
  <si>
    <t>200687-001</t>
  </si>
  <si>
    <t>VH FR FAS,COIN NO APP</t>
  </si>
  <si>
    <t>200688-001</t>
  </si>
  <si>
    <t>VH FR FASCIA FREE APP</t>
  </si>
  <si>
    <t>200689-001</t>
  </si>
  <si>
    <t>VH FR FAS,FREE NO APP</t>
  </si>
  <si>
    <t>200690-001</t>
  </si>
  <si>
    <t>VH FR FAS,SEL,BUTTONS</t>
  </si>
  <si>
    <t>200691-001</t>
  </si>
  <si>
    <t>VH FR WINDOW</t>
  </si>
  <si>
    <t>VH FENETRE FRANCAISE</t>
  </si>
  <si>
    <t>200693-001</t>
  </si>
  <si>
    <t>BRAIDED HOSE 3/8X5/8 4"</t>
  </si>
  <si>
    <t>200694-001</t>
  </si>
  <si>
    <t>WHIPPER HOSE 6"</t>
  </si>
  <si>
    <t>200695-001</t>
  </si>
  <si>
    <t>BOYAU SORTIE SILIC.4 1/8</t>
  </si>
  <si>
    <t>200695-002</t>
  </si>
  <si>
    <t>OUTLET HOSE CHOCO 5"</t>
  </si>
  <si>
    <t>200696-001</t>
  </si>
  <si>
    <t>SCREW M4-10</t>
  </si>
  <si>
    <t>200697-001</t>
  </si>
  <si>
    <t>RIGHT SIDE PANEL</t>
  </si>
  <si>
    <t>PANNEAU LAT.COTE DROIT</t>
  </si>
  <si>
    <t>200697-001R</t>
  </si>
  <si>
    <t>200697-004</t>
  </si>
  <si>
    <t>RIGHT SIDE PANEL BLK</t>
  </si>
  <si>
    <t>PANNEAU LAT.COTE DR.NOIR</t>
  </si>
  <si>
    <t>200697-004R</t>
  </si>
  <si>
    <t>200698-001</t>
  </si>
  <si>
    <t>HARNESS CHOCO UNIT</t>
  </si>
  <si>
    <t>200699-001</t>
  </si>
  <si>
    <t>SOLENOIDE VALVE</t>
  </si>
  <si>
    <t>200701-001</t>
  </si>
  <si>
    <t>BOX CHOCO UNIT</t>
  </si>
  <si>
    <t>200702-001</t>
  </si>
  <si>
    <t>TOP BOLSTER CHOCO</t>
  </si>
  <si>
    <t>OBSOLETE USE 200721-001</t>
  </si>
  <si>
    <t>200703-001</t>
  </si>
  <si>
    <t>MANUAL,SERVICE LCU</t>
  </si>
  <si>
    <t>MANUEL SERVICE UCL</t>
  </si>
  <si>
    <t>200704-001</t>
  </si>
  <si>
    <t>MANUAL,PATRS LCU</t>
  </si>
  <si>
    <t>MANUEL PIECES UCL</t>
  </si>
  <si>
    <t>200706-001</t>
  </si>
  <si>
    <t>SUPPORT TUBE</t>
  </si>
  <si>
    <t>200707-001</t>
  </si>
  <si>
    <t>ASM SUPPORT TUBE</t>
  </si>
  <si>
    <t>200708-001</t>
  </si>
  <si>
    <t>SUPPORT BOUTEILLE</t>
  </si>
  <si>
    <t>200708-004</t>
  </si>
  <si>
    <t>SUPPORT BOUTEILLE NOIR</t>
  </si>
  <si>
    <t>200709-001</t>
  </si>
  <si>
    <t>VH ENGLISH,NO APP</t>
  </si>
  <si>
    <t>200710-001</t>
  </si>
  <si>
    <t>VH ENGLISH,APP</t>
  </si>
  <si>
    <t>200711-001</t>
  </si>
  <si>
    <t>VH FRENCH,NO APP</t>
  </si>
  <si>
    <t>200712-001</t>
  </si>
  <si>
    <t>VH FRENCH,APP</t>
  </si>
  <si>
    <t>VH FRANCAIS,APP</t>
  </si>
  <si>
    <t>200713-001</t>
  </si>
  <si>
    <t>DOOR SYSTEM CHOCO</t>
  </si>
  <si>
    <t>200714-001</t>
  </si>
  <si>
    <t>VACUUM CAP</t>
  </si>
  <si>
    <t>200715-001</t>
  </si>
  <si>
    <t>HOSE,.350IDX.125 WALL</t>
  </si>
  <si>
    <t>TUYAU, 350IDX.125 WALL</t>
  </si>
  <si>
    <t>200715-002</t>
  </si>
  <si>
    <t>HOSE .350 ID X .125</t>
  </si>
  <si>
    <t>TUYAU , .350 ID X .125</t>
  </si>
  <si>
    <t>200715-004</t>
  </si>
  <si>
    <t>200715-006</t>
  </si>
  <si>
    <t>200715-007</t>
  </si>
  <si>
    <t>200715-008</t>
  </si>
  <si>
    <t>200715-009</t>
  </si>
  <si>
    <t>200716-001</t>
  </si>
  <si>
    <t>SELF ADHESIVE SCREEN</t>
  </si>
  <si>
    <t>200717-001</t>
  </si>
  <si>
    <t>MAIN FRAME ASM</t>
  </si>
  <si>
    <t>200717-002</t>
  </si>
  <si>
    <t>200718-001</t>
  </si>
  <si>
    <t>WATER SYSTEM ASM</t>
  </si>
  <si>
    <t>200719-001</t>
  </si>
  <si>
    <t>ELECTRO SYSTEM CHOCO</t>
  </si>
  <si>
    <t>200720-001</t>
  </si>
  <si>
    <t>CHOCO SYSTEM</t>
  </si>
  <si>
    <t>200721-001</t>
  </si>
  <si>
    <t>200722-001</t>
  </si>
  <si>
    <t>PACKAGING CHOCO</t>
  </si>
  <si>
    <t>200724-001</t>
  </si>
  <si>
    <t>FLAT CABLE CLIP</t>
  </si>
  <si>
    <t>200725-004</t>
  </si>
  <si>
    <t>ASM FRONT PANEL,BLACK</t>
  </si>
  <si>
    <t>200726-001</t>
  </si>
  <si>
    <t>ASM,BEZEL,NO GRAPHIC</t>
  </si>
  <si>
    <t>ASM,MONTURE,PAS GRAPHIQU</t>
  </si>
  <si>
    <t>200726-001S</t>
  </si>
  <si>
    <t>ASM,BEZEL, CUST.SERV.</t>
  </si>
  <si>
    <t>ASM,MONTURE,SERV.CLIENT.</t>
  </si>
  <si>
    <t>200726-002</t>
  </si>
  <si>
    <t>OBSO PCO 1916</t>
  </si>
  <si>
    <t>200727-001</t>
  </si>
  <si>
    <t>MACS WINDOW GRAPHIC</t>
  </si>
  <si>
    <t>OBSO PCO1859</t>
  </si>
  <si>
    <t>200728-001</t>
  </si>
  <si>
    <t>MACS BEZEL GRAPHIC</t>
  </si>
  <si>
    <t>200729-001</t>
  </si>
  <si>
    <t>MACS BUTTONS</t>
  </si>
  <si>
    <t>200730-001</t>
  </si>
  <si>
    <t>ASM,DOOR,SUPREMA</t>
  </si>
  <si>
    <t>200730-001S</t>
  </si>
  <si>
    <t>ASM,DOOR,SUPREMA,C.S.</t>
  </si>
  <si>
    <t>200731-001</t>
  </si>
  <si>
    <t>DECAL REGULAR JOE</t>
  </si>
  <si>
    <t>200732-001</t>
  </si>
  <si>
    <t>DECAL PREMIUM JOE</t>
  </si>
  <si>
    <t>200733-001</t>
  </si>
  <si>
    <t>SUPREMA C-STORE 240V</t>
  </si>
  <si>
    <t>OBSO PCO1264</t>
  </si>
  <si>
    <t>200734-001</t>
  </si>
  <si>
    <t>TANK ASSEMBLY 240V</t>
  </si>
  <si>
    <t>200735-001</t>
  </si>
  <si>
    <t>DISPENSER ASSEMBLY 240V</t>
  </si>
  <si>
    <t>200736-001</t>
  </si>
  <si>
    <t>DOOR ASSEMBLY 240V</t>
  </si>
  <si>
    <t>200738-001</t>
  </si>
  <si>
    <t>MACS SUPREMA</t>
  </si>
  <si>
    <t>OBSO PCO1671</t>
  </si>
  <si>
    <t>200739-001</t>
  </si>
  <si>
    <t>MACS BEZEL ASSEMBLY</t>
  </si>
  <si>
    <t>OBSO PCO 1859</t>
  </si>
  <si>
    <t>200739-001S</t>
  </si>
  <si>
    <t>MACS BEZEL ASSEMBLY,C.S.</t>
  </si>
  <si>
    <t>200740-001</t>
  </si>
  <si>
    <t>WASTE CHUTE ADAPTER</t>
  </si>
  <si>
    <t>ADAPTEUR CHUTE DECHETS</t>
  </si>
  <si>
    <t>200740-004</t>
  </si>
  <si>
    <t>WASTE CHUTE ADAPTER BLK</t>
  </si>
  <si>
    <t>200741-001</t>
  </si>
  <si>
    <t>SOFT VISTA 3-2NT</t>
  </si>
  <si>
    <t>5.2 #531B OBSO PCO 2018</t>
  </si>
  <si>
    <t>200741-002</t>
  </si>
  <si>
    <t>APP 5.2 E #F633OBSO 2018</t>
  </si>
  <si>
    <t>200741-003</t>
  </si>
  <si>
    <t>APP 5.2 F #DE8B OBSO2018</t>
  </si>
  <si>
    <t>200741-004</t>
  </si>
  <si>
    <t>SOFT VISTA 3-2NT PUBLIX</t>
  </si>
  <si>
    <t>APP 5.1E #2D73 OBSO 2018</t>
  </si>
  <si>
    <t>200741-005</t>
  </si>
  <si>
    <t>SOFT VISTA 3-2NTSAFEWAY</t>
  </si>
  <si>
    <t>APP 5.0E #2F07 OBSO 2018</t>
  </si>
  <si>
    <t>200741-006</t>
  </si>
  <si>
    <t>SOFT VISTA 2NT OBSO 2018</t>
  </si>
  <si>
    <t>3.3.1 PROV 1.1 #B9D6</t>
  </si>
  <si>
    <t>200741-007</t>
  </si>
  <si>
    <t>SOFT VISTA 3 OBSO 2018</t>
  </si>
  <si>
    <t>EC CF 5.1 POLAND #2388</t>
  </si>
  <si>
    <t>200741-008</t>
  </si>
  <si>
    <t>EC APP 5.0F #A157</t>
  </si>
  <si>
    <t>200741-009</t>
  </si>
  <si>
    <t>EC CF 5.1 CZECH #4B66</t>
  </si>
  <si>
    <t>200741-010</t>
  </si>
  <si>
    <t>EC SC 5.0 CZECH #25BB</t>
  </si>
  <si>
    <t>200741-011</t>
  </si>
  <si>
    <t>EC APP 5.0 POLAND #8B3F</t>
  </si>
  <si>
    <t>200741-012</t>
  </si>
  <si>
    <t>CF APP 5.0 CZECH #2117</t>
  </si>
  <si>
    <t>200741-013</t>
  </si>
  <si>
    <t>200741-014</t>
  </si>
  <si>
    <t>SOFT VISTA 2NT SELENA</t>
  </si>
  <si>
    <t>APP 1.7 FT #2C37 OBS2018</t>
  </si>
  <si>
    <t>200741-015</t>
  </si>
  <si>
    <t>APP 1.7 ET #58BB OBS2018</t>
  </si>
  <si>
    <t>200741-016</t>
  </si>
  <si>
    <t>APP 1.7 FN #2B48 OBS2018</t>
  </si>
  <si>
    <t>200741-017</t>
  </si>
  <si>
    <t>APP 1.7 EN #56CC OBS2018</t>
  </si>
  <si>
    <t>200741-018</t>
  </si>
  <si>
    <t>SOFT VISTA 3-2NT CSTORE</t>
  </si>
  <si>
    <t>200741-019</t>
  </si>
  <si>
    <t>APP 1.1F #338E OBSO 2018</t>
  </si>
  <si>
    <t>200741-020</t>
  </si>
  <si>
    <t>SOFT VISTA 3-2NT GSTORE</t>
  </si>
  <si>
    <t>200741-021</t>
  </si>
  <si>
    <t>APP 1.1F #C3EE OBSO 2018</t>
  </si>
  <si>
    <t>200741-022</t>
  </si>
  <si>
    <t>SOFT VISTA 3-2NT BURN IN</t>
  </si>
  <si>
    <t>NT2 ATMEL 1.2 #B58CFLASH</t>
  </si>
  <si>
    <t>200741-023</t>
  </si>
  <si>
    <t>NT2 240V #9A04 FL 1399</t>
  </si>
  <si>
    <t>200741-024</t>
  </si>
  <si>
    <t>NT2 ATMEL 1.2 #28A1</t>
  </si>
  <si>
    <t>200743-001</t>
  </si>
  <si>
    <t>SOFT PICCOLINA</t>
  </si>
  <si>
    <t>3.1 #AA4C OBSO PCO1859</t>
  </si>
  <si>
    <t>200743-002</t>
  </si>
  <si>
    <t>SOFT PICCOLINA BURN IN</t>
  </si>
  <si>
    <t>PICCO #1349 OBSO 1859</t>
  </si>
  <si>
    <t>200744-001</t>
  </si>
  <si>
    <t>EPROM PICCOLINA</t>
  </si>
  <si>
    <t>OBS1211 USE 200744-001S</t>
  </si>
  <si>
    <t>200744-001S</t>
  </si>
  <si>
    <t>X.X OBSO PCO1859</t>
  </si>
  <si>
    <t>200745-001</t>
  </si>
  <si>
    <t>EPROM T100</t>
  </si>
  <si>
    <t>OBS1211 USE 200745-001S</t>
  </si>
  <si>
    <t>200745-001S</t>
  </si>
  <si>
    <t>200746-001</t>
  </si>
  <si>
    <t>SOFT T200  OBSO 1659</t>
  </si>
  <si>
    <t>2.1 #C3AB</t>
  </si>
  <si>
    <t>200746-002</t>
  </si>
  <si>
    <t>SOFT T200 BURN IN OBSO</t>
  </si>
  <si>
    <t>1.1 #31E0 FLASH   1659</t>
  </si>
  <si>
    <t>200746-003</t>
  </si>
  <si>
    <t>SOFT T200 OBSO 1659</t>
  </si>
  <si>
    <t>2.0 #A7AE</t>
  </si>
  <si>
    <t>200746-004</t>
  </si>
  <si>
    <t>SOFT T200 BURN IN</t>
  </si>
  <si>
    <t>1.1 #21AC OBSO 1659</t>
  </si>
  <si>
    <t>200747-001</t>
  </si>
  <si>
    <t>EPROM T200</t>
  </si>
  <si>
    <t>OBS1211 USE 200747-001S</t>
  </si>
  <si>
    <t>200747-001S</t>
  </si>
  <si>
    <t>EPROM T200 OBSO 1659</t>
  </si>
  <si>
    <t>200747-002</t>
  </si>
  <si>
    <t>OBS1211 USE 200747-002S</t>
  </si>
  <si>
    <t>200747-002S</t>
  </si>
  <si>
    <t>200748-001</t>
  </si>
  <si>
    <t>SOFT CAFFE CAFFE</t>
  </si>
  <si>
    <t>1.1 #DDA5</t>
  </si>
  <si>
    <t>200748-002</t>
  </si>
  <si>
    <t>APP 1.1E #6BCC</t>
  </si>
  <si>
    <t>200748-003</t>
  </si>
  <si>
    <t>APP 1.1F #727F</t>
  </si>
  <si>
    <t>200749-001</t>
  </si>
  <si>
    <t>EPROM CAFFE CAFFE</t>
  </si>
  <si>
    <t>OBS1211 USE 200749-001S</t>
  </si>
  <si>
    <t>200749-001S</t>
  </si>
  <si>
    <t>X.X OBSO PCO 1885</t>
  </si>
  <si>
    <t>200749-002</t>
  </si>
  <si>
    <t>OBS1211 USE 200749-002S</t>
  </si>
  <si>
    <t>200749-002S</t>
  </si>
  <si>
    <t>APP X.X E</t>
  </si>
  <si>
    <t>200749-003</t>
  </si>
  <si>
    <t>OBS1211 USE 200749-003S</t>
  </si>
  <si>
    <t>200749-003S</t>
  </si>
  <si>
    <t>200750-001</t>
  </si>
  <si>
    <t>SOFT VK300</t>
  </si>
  <si>
    <t>2.0 #C014 OBSO PCO 2018</t>
  </si>
  <si>
    <t>200751-001</t>
  </si>
  <si>
    <t>EPROM VK300</t>
  </si>
  <si>
    <t>OBS1211 USE 200751-001S</t>
  </si>
  <si>
    <t>200751-001S</t>
  </si>
  <si>
    <t>200752-001</t>
  </si>
  <si>
    <t>SOFT MINI 2.0 #6DA0</t>
  </si>
  <si>
    <t>200752-002</t>
  </si>
  <si>
    <t>SOFT MINI 2</t>
  </si>
  <si>
    <t>200753-001</t>
  </si>
  <si>
    <t>EPROM MINI</t>
  </si>
  <si>
    <t>OBS1211 USE 200753-001S</t>
  </si>
  <si>
    <t>200753-001S</t>
  </si>
  <si>
    <t>200753-002</t>
  </si>
  <si>
    <t>EPROM MINI 2</t>
  </si>
  <si>
    <t>OBS1211 USE 200753-002S</t>
  </si>
  <si>
    <t>200753-002S</t>
  </si>
  <si>
    <t>200754-001</t>
  </si>
  <si>
    <t>SOFT CASHKEY</t>
  </si>
  <si>
    <t>200755-001</t>
  </si>
  <si>
    <t>EPROM CASHKEY</t>
  </si>
  <si>
    <t>OBS1211 USE 200755-001S</t>
  </si>
  <si>
    <t>200755-001S</t>
  </si>
  <si>
    <t>200756-001</t>
  </si>
  <si>
    <t>SOFT PROGRAMMER</t>
  </si>
  <si>
    <t>2.0 #67F7</t>
  </si>
  <si>
    <t>200757-001</t>
  </si>
  <si>
    <t>EPROM PROGRAMMER</t>
  </si>
  <si>
    <t>OBS1211 USE 200757-001S</t>
  </si>
  <si>
    <t>200757-001S</t>
  </si>
  <si>
    <t>200758-001</t>
  </si>
  <si>
    <t>T100 BREWER HOSE</t>
  </si>
  <si>
    <t>200759-001</t>
  </si>
  <si>
    <t>KIT HOSE AND MOTOR T100</t>
  </si>
  <si>
    <t>ENS. TUYAU/MOTEUR T100</t>
  </si>
  <si>
    <t>200760-001</t>
  </si>
  <si>
    <t>FEMALE NAMA HINGE</t>
  </si>
  <si>
    <t>200761-001</t>
  </si>
  <si>
    <t>MALE NAMA HINGE</t>
  </si>
  <si>
    <t>200762-001</t>
  </si>
  <si>
    <t>NAMA HINGE KIT</t>
  </si>
  <si>
    <t>200763-001</t>
  </si>
  <si>
    <t>EPDM MONARCH F-008003</t>
  </si>
  <si>
    <t>200764-001</t>
  </si>
  <si>
    <t>SKIMMED MILK POWDER UK</t>
  </si>
  <si>
    <t>200766-001</t>
  </si>
  <si>
    <t>DECAL CE WEEE</t>
  </si>
  <si>
    <t>200767-001</t>
  </si>
  <si>
    <t>SERVEQUIP ESPRESSO CREST</t>
  </si>
  <si>
    <t>OBSO PCO1575 1671</t>
  </si>
  <si>
    <t>200768-001</t>
  </si>
  <si>
    <t>T100 CUPTRAY ASSEMBLY</t>
  </si>
  <si>
    <t>200768-001S</t>
  </si>
  <si>
    <t>T100 CUPTRAY ASM C.S.</t>
  </si>
  <si>
    <t>200769-001</t>
  </si>
  <si>
    <t>UTILITY CABINET DECAL</t>
  </si>
  <si>
    <t>DECALQUE CABINET UTILITA</t>
  </si>
  <si>
    <t>200770-001</t>
  </si>
  <si>
    <t>VH BLEND POD (1X40 POD)</t>
  </si>
  <si>
    <t>OBSO PCO 2022</t>
  </si>
  <si>
    <t>200770-002</t>
  </si>
  <si>
    <t>VH DECAF POD (1X40 POD)</t>
  </si>
  <si>
    <t>OBSO PCO 2018</t>
  </si>
  <si>
    <t>200771-001</t>
  </si>
  <si>
    <t>SUPREMA SPIRIT</t>
  </si>
  <si>
    <t>OBSO PCO 1405</t>
  </si>
  <si>
    <t>200772-001</t>
  </si>
  <si>
    <t>WRAPPING PAPER</t>
  </si>
  <si>
    <t>PAPIER D'EMBALLAGE</t>
  </si>
  <si>
    <t>200773-001</t>
  </si>
  <si>
    <t>BUBBLE WRAP</t>
  </si>
  <si>
    <t>FILM A BULLE D'AIR</t>
  </si>
  <si>
    <t>200774-001</t>
  </si>
  <si>
    <t>DO NOT TUMBLE DECAL</t>
  </si>
  <si>
    <t>OBSO PCO2044</t>
  </si>
  <si>
    <t>200776-001</t>
  </si>
  <si>
    <t>NAMA KIT V2</t>
  </si>
  <si>
    <t>KIT NAMA V2</t>
  </si>
  <si>
    <t>200776-002</t>
  </si>
  <si>
    <t>NAMA KIT V3</t>
  </si>
  <si>
    <t>KIT NAMA V3</t>
  </si>
  <si>
    <t>200776-003</t>
  </si>
  <si>
    <t>NAMA KIT SUPREMA</t>
  </si>
  <si>
    <t>200777-001</t>
  </si>
  <si>
    <t>ARTWORK SWISSMISS FF</t>
  </si>
  <si>
    <t>OBSO PCO1413 USE 200801</t>
  </si>
  <si>
    <t>200778-001</t>
  </si>
  <si>
    <t>HOT WATER DECAL LOWE'S</t>
  </si>
  <si>
    <t>200780-001</t>
  </si>
  <si>
    <t>NAMA KIT PACKAGING</t>
  </si>
  <si>
    <t>EMBALLAGE KIT NAMA</t>
  </si>
  <si>
    <t>200781-001</t>
  </si>
  <si>
    <t>UPGRADE KIT LOWE'S</t>
  </si>
  <si>
    <t>KIT UPGRADE LOWE'S</t>
  </si>
  <si>
    <t>200783-001</t>
  </si>
  <si>
    <t>BKT,TOPPER FRAME</t>
  </si>
  <si>
    <t>200784-001</t>
  </si>
  <si>
    <t>TOPPER FRAME</t>
  </si>
  <si>
    <t>200785-004</t>
  </si>
  <si>
    <t>WLD,TOPPER FRAME</t>
  </si>
  <si>
    <t>SOUD,CADRE PUBLICITE</t>
  </si>
  <si>
    <t>200789-001</t>
  </si>
  <si>
    <t>BOX 6"X 4"X 3"</t>
  </si>
  <si>
    <t>BOITE 6"X4"X3"</t>
  </si>
  <si>
    <t>200790-001</t>
  </si>
  <si>
    <t>PRE-APPLIED SEALANT</t>
  </si>
  <si>
    <t>200791-001</t>
  </si>
  <si>
    <t>BOARD REPAIR,NO FAULT</t>
  </si>
  <si>
    <t>REP. CARTE SANS FAUTE</t>
  </si>
  <si>
    <t>200792-001</t>
  </si>
  <si>
    <t>PUBLICITY TOPPER,MIO</t>
  </si>
  <si>
    <t>200793-001</t>
  </si>
  <si>
    <t>BEZEL ARTWORK KROGER APP</t>
  </si>
  <si>
    <t>OBSO 1985</t>
  </si>
  <si>
    <t>200794-001</t>
  </si>
  <si>
    <t>BEZEL ARTWORK KROGER</t>
  </si>
  <si>
    <t>200795-001</t>
  </si>
  <si>
    <t>SELECTION DECALS KROGER</t>
  </si>
  <si>
    <t>DECALQUE SELECTION KROGE</t>
  </si>
  <si>
    <t>200796-001</t>
  </si>
  <si>
    <t>WINDOW GRAPHIC KROGER</t>
  </si>
  <si>
    <t>200797-001</t>
  </si>
  <si>
    <t>SUPREMA KROGER</t>
  </si>
  <si>
    <t>200798-001</t>
  </si>
  <si>
    <t>SUPREMA KROGER APP READY</t>
  </si>
  <si>
    <t>200799-001</t>
  </si>
  <si>
    <t>DEC PACK KROG COIN</t>
  </si>
  <si>
    <t>OBSO PCO 1430 REV 1</t>
  </si>
  <si>
    <t>200799-002</t>
  </si>
  <si>
    <t>DEC PACK KROG COIN APPR</t>
  </si>
  <si>
    <t>200799-003</t>
  </si>
  <si>
    <t>DEC PACK KROG FV</t>
  </si>
  <si>
    <t>OBSO PCO 1430 REV1</t>
  </si>
  <si>
    <t>200799-004</t>
  </si>
  <si>
    <t>DEC PACK KROG FV APPR</t>
  </si>
  <si>
    <t>200800-001</t>
  </si>
  <si>
    <t>DOOR ASM APPR NO GRAPHIC</t>
  </si>
  <si>
    <t>ASS PORTE APPR PAS PUBLI</t>
  </si>
  <si>
    <t>200800-001S</t>
  </si>
  <si>
    <t>PORTE APPR SN GRAPH CS</t>
  </si>
  <si>
    <t>200800-002</t>
  </si>
  <si>
    <t xml:space="preserve"> ASS PORTE APPR PAS</t>
  </si>
  <si>
    <t>PUBLIOBSO1885</t>
  </si>
  <si>
    <t>200801-001</t>
  </si>
  <si>
    <t>ARTWORK SWISSMISS FF REV</t>
  </si>
  <si>
    <t>200802-001</t>
  </si>
  <si>
    <t>DEC.PACK SWISSMISS FF</t>
  </si>
  <si>
    <t>200803-001</t>
  </si>
  <si>
    <t>ADHESIVE BUBBLE FILM1/16</t>
  </si>
  <si>
    <t>PELL. BULLES ADH. 1/16</t>
  </si>
  <si>
    <t>200804-001</t>
  </si>
  <si>
    <t>VALVE REPAIR KIT 400054</t>
  </si>
  <si>
    <t>200805-001</t>
  </si>
  <si>
    <t>PROPELLER</t>
  </si>
  <si>
    <t>200806-001</t>
  </si>
  <si>
    <t>200807-001</t>
  </si>
  <si>
    <t>200809-001</t>
  </si>
  <si>
    <t>SERVICE PARTS-GENERAL</t>
  </si>
  <si>
    <t>PIECES SERVICE-GENERAL</t>
  </si>
  <si>
    <t>200810-001</t>
  </si>
  <si>
    <t>SERVICE PARTS-ESPRESSO</t>
  </si>
  <si>
    <t>PIECES SERVICE-ESPRESSO</t>
  </si>
  <si>
    <t>200810-003</t>
  </si>
  <si>
    <t>SERVICE PARTS-ESP.PRO</t>
  </si>
  <si>
    <t>PIECES SERVICE-ESP.PRO</t>
  </si>
  <si>
    <t>200810-004</t>
  </si>
  <si>
    <t>SERV.PARTS-ESP.REG.NSF</t>
  </si>
  <si>
    <t>PIECES SER,-ESP.REG.NSF</t>
  </si>
  <si>
    <t>200810-006</t>
  </si>
  <si>
    <t>SERVICE PARTS-ESP.CE</t>
  </si>
  <si>
    <t>PIECES SERVICE-ESP.CE</t>
  </si>
  <si>
    <t>200811-001</t>
  </si>
  <si>
    <t>SERVICE PARTS-SUPREMA</t>
  </si>
  <si>
    <t>PIECES SERVICE-SUPREMA</t>
  </si>
  <si>
    <t>200812-001</t>
  </si>
  <si>
    <t>SERVICE PARTS-MIO</t>
  </si>
  <si>
    <t>PIECES SERVICE-MIO</t>
  </si>
  <si>
    <t>200813-001</t>
  </si>
  <si>
    <t>SERVICE PARTS-B2003</t>
  </si>
  <si>
    <t>200814-001</t>
  </si>
  <si>
    <t>SERVICE PARTS-BREW PAPER</t>
  </si>
  <si>
    <t>PIECES SERVICE-INF PAP.</t>
  </si>
  <si>
    <t>200814-002</t>
  </si>
  <si>
    <t>SERVICE PARTS ZUMA</t>
  </si>
  <si>
    <t>PIECES SERVICE ZUMA</t>
  </si>
  <si>
    <t>200815-001</t>
  </si>
  <si>
    <t>SERVICE PARTS-CHOCO</t>
  </si>
  <si>
    <t>PIECES SERVICE-CHOCO</t>
  </si>
  <si>
    <t>200816-001</t>
  </si>
  <si>
    <t>TRIPLE CAM</t>
  </si>
  <si>
    <t>CAME TRIPLE</t>
  </si>
  <si>
    <t>200818-001</t>
  </si>
  <si>
    <t>FASCIA KROGER COIN</t>
  </si>
  <si>
    <t>200819-001</t>
  </si>
  <si>
    <t>FASCIA KROGER FV</t>
  </si>
  <si>
    <t>200820-001</t>
  </si>
  <si>
    <t>FASCIA KROGER APP COIN</t>
  </si>
  <si>
    <t>FASCIA KROGER PAYANT APP</t>
  </si>
  <si>
    <t>200821-001</t>
  </si>
  <si>
    <t>FASCIA KROGER APP FV</t>
  </si>
  <si>
    <t>200822-001</t>
  </si>
  <si>
    <t>VH AD PANEL</t>
  </si>
  <si>
    <t>PANNEAU PUB. VH</t>
  </si>
  <si>
    <t>200823-001</t>
  </si>
  <si>
    <t>VH APP GRAPHIC</t>
  </si>
  <si>
    <t>200824-001</t>
  </si>
  <si>
    <t>DOOR ASM NO GRAPHIC</t>
  </si>
  <si>
    <t>ASM PORTE PAS PUBLICITE</t>
  </si>
  <si>
    <t>200824-001S</t>
  </si>
  <si>
    <t>DOOR ASM NO GRAPHIC,C.S.</t>
  </si>
  <si>
    <t>200825-001</t>
  </si>
  <si>
    <t>UL DECAL 5009CC</t>
  </si>
  <si>
    <t>200826-001</t>
  </si>
  <si>
    <t>RESISTOR,82,3W,5%</t>
  </si>
  <si>
    <t>RESISTANCE,82,3W,5%</t>
  </si>
  <si>
    <t>200827-001</t>
  </si>
  <si>
    <t>CAP,1UF,400V,FILM,RAD</t>
  </si>
  <si>
    <t>CONDENSATEUR 1UF,RAD</t>
  </si>
  <si>
    <t>200828-001</t>
  </si>
  <si>
    <t>SILICONE GLUE,WHITE,TUBE</t>
  </si>
  <si>
    <t>COLLE SILICONE,BLANC,TUB</t>
  </si>
  <si>
    <t>200829-001</t>
  </si>
  <si>
    <t>DEH.MILK,PARM,CND,TEST</t>
  </si>
  <si>
    <t>OBSO LAITPARM,CAN,TEST</t>
  </si>
  <si>
    <t>200830-001</t>
  </si>
  <si>
    <t>FLAVOR DECALS,DISP,T100</t>
  </si>
  <si>
    <t>200831-001</t>
  </si>
  <si>
    <t>WATER TANK GASKET</t>
  </si>
  <si>
    <t>JOINT ETANCHE,RES.EAU</t>
  </si>
  <si>
    <t>200832-001</t>
  </si>
  <si>
    <t>IRDA BOARD</t>
  </si>
  <si>
    <t>PLAQUETTE IRDA</t>
  </si>
  <si>
    <t>200833-001</t>
  </si>
  <si>
    <t>SOFT LABVIEW KEURIG 3.0</t>
  </si>
  <si>
    <t>200833-002</t>
  </si>
  <si>
    <t>SOFT LABVIEW ESP.CAF 1.0</t>
  </si>
  <si>
    <t>200834-001</t>
  </si>
  <si>
    <t>SERVICE PARTS-V2,V3</t>
  </si>
  <si>
    <t>200835-001</t>
  </si>
  <si>
    <t>SERVICE PARTS-PICCO</t>
  </si>
  <si>
    <t>PIECES SERVICE-PICCO</t>
  </si>
  <si>
    <t>200836-001</t>
  </si>
  <si>
    <t>SERVICE PARTS-T100</t>
  </si>
  <si>
    <t>PIECES SERVICE-T100</t>
  </si>
  <si>
    <t>200837-001</t>
  </si>
  <si>
    <t>OBSO PCO1659</t>
  </si>
  <si>
    <t>PIECES SERVICE-T200</t>
  </si>
  <si>
    <t>200838-001</t>
  </si>
  <si>
    <t>SERVICE PARTS-CAF CAF</t>
  </si>
  <si>
    <t>PIECES SERVICE- CAF CAF</t>
  </si>
  <si>
    <t>200839-001</t>
  </si>
  <si>
    <t>SERVICE PARTS - APP</t>
  </si>
  <si>
    <t>PIECES SERVICE - APP</t>
  </si>
  <si>
    <t>200839-002</t>
  </si>
  <si>
    <t>SERVICE PARTS - CHANGER</t>
  </si>
  <si>
    <t>PIECES SERVICE -CHANGEUR</t>
  </si>
  <si>
    <t>200839-003</t>
  </si>
  <si>
    <t>SERVICE PARTS - ACCESS</t>
  </si>
  <si>
    <t>PIECES SERVICE - ACCESS</t>
  </si>
  <si>
    <t>200840-001</t>
  </si>
  <si>
    <t>OBSO 1703 T,WHIP,CHOCO</t>
  </si>
  <si>
    <t>ENS. KIT CHOCO</t>
  </si>
  <si>
    <t>200841-001</t>
  </si>
  <si>
    <t>SERVICE PARTS-ELECTRO</t>
  </si>
  <si>
    <t>PIECES SERV. - ELECTRO</t>
  </si>
  <si>
    <t>200842-001</t>
  </si>
  <si>
    <t>LABOR CHARGE HOURLY RATE</t>
  </si>
  <si>
    <t>MAIN-D'OEUVRE TAUX HOR.</t>
  </si>
  <si>
    <t>200843-001</t>
  </si>
  <si>
    <t>200844-001</t>
  </si>
  <si>
    <t>HOLDER,FUSE,PANEL,MOUNT</t>
  </si>
  <si>
    <t>OBS PCO1792 201703-001</t>
  </si>
  <si>
    <t>200845-001</t>
  </si>
  <si>
    <t>CARRIER,FUSE,PANEL,MOUNT</t>
  </si>
  <si>
    <t>200846-001</t>
  </si>
  <si>
    <t>RIVET.125X265,DOME,SS</t>
  </si>
  <si>
    <t>200847-001</t>
  </si>
  <si>
    <t>SCREW,SEMS,8/32X1/4,EXT</t>
  </si>
  <si>
    <t>200848-001</t>
  </si>
  <si>
    <t>RUBAN REN,ACT.EAU,KRA</t>
  </si>
  <si>
    <t>200849-001</t>
  </si>
  <si>
    <t>RUBAN,VRAC,4.33",CIRE,Z</t>
  </si>
  <si>
    <t>200850-001</t>
  </si>
  <si>
    <t>200851-001</t>
  </si>
  <si>
    <t>RUBAN VRAC,4.33",BRADY</t>
  </si>
  <si>
    <t>200852-001</t>
  </si>
  <si>
    <t>LABEL STOCK,4"X2",SILVER</t>
  </si>
  <si>
    <t>ETIQUETTE VRAC,4"X2",ARG</t>
  </si>
  <si>
    <t>200853-001</t>
  </si>
  <si>
    <t>LABEL STOCK,4"X3"</t>
  </si>
  <si>
    <t>ETIQUETTE VRAC,4"X3"</t>
  </si>
  <si>
    <t>200854-001</t>
  </si>
  <si>
    <t>WASHER,#4, SAE</t>
  </si>
  <si>
    <t>200855-001</t>
  </si>
  <si>
    <t>MAINFRAME ASM</t>
  </si>
  <si>
    <t>200856-001</t>
  </si>
  <si>
    <t>IC,27512,64K PROM</t>
  </si>
  <si>
    <t>200858-001</t>
  </si>
  <si>
    <t>MIXING CHAMBER SMALL,QF</t>
  </si>
  <si>
    <t>MALAXEUR PETIT CONN.RAP.</t>
  </si>
  <si>
    <t>200859-001</t>
  </si>
  <si>
    <t>MIXING BASE,QUICK FIT</t>
  </si>
  <si>
    <t>BASE MALAX.CONN.RAP.</t>
  </si>
  <si>
    <t>200860-001</t>
  </si>
  <si>
    <t>IMPELLER FLAT,QUICK FIT</t>
  </si>
  <si>
    <t>OBSOLETE USE 201483</t>
  </si>
  <si>
    <t>200861-001</t>
  </si>
  <si>
    <t>WHIPPER MOTOR,QUICK FIX</t>
  </si>
  <si>
    <t>MOTEUR,FOUET,CONN.RAP.</t>
  </si>
  <si>
    <t>200862-001</t>
  </si>
  <si>
    <t>STEAM TRAP,LOW PROFILE</t>
  </si>
  <si>
    <t>TRAPPE VAPEUR,PROF.BAS</t>
  </si>
  <si>
    <t>200862-002</t>
  </si>
  <si>
    <t>STEAM TRAP, LOW PROFILE</t>
  </si>
  <si>
    <t>TRAPPE VAPEUR, PROF.BAS</t>
  </si>
  <si>
    <t>200863-001</t>
  </si>
  <si>
    <t>WASTE CONTAINER</t>
  </si>
  <si>
    <t>OBSOLETE PCO1782</t>
  </si>
  <si>
    <t>200864-001</t>
  </si>
  <si>
    <t>VALVE SINGLE DN8</t>
  </si>
  <si>
    <t>VALVE SIMPLE DN8</t>
  </si>
  <si>
    <t>200865-001</t>
  </si>
  <si>
    <t>MILK CANISTER</t>
  </si>
  <si>
    <t>CARTOUCHE DE LAIT</t>
  </si>
  <si>
    <t>200866-001</t>
  </si>
  <si>
    <t>MAIN FRAME</t>
  </si>
  <si>
    <t>CADRE PRINCIPAL</t>
  </si>
  <si>
    <t>200866-001R</t>
  </si>
  <si>
    <t>200867-001</t>
  </si>
  <si>
    <t>LINE FILTER</t>
  </si>
  <si>
    <t>200869-001</t>
  </si>
  <si>
    <t>INDUCTANCE</t>
  </si>
  <si>
    <t>200870-001</t>
  </si>
  <si>
    <t>RELAIS, JS1-12V, PCB</t>
  </si>
  <si>
    <t>RELAY, JS1-12V, PCB</t>
  </si>
  <si>
    <t>200871-004</t>
  </si>
  <si>
    <t>WELD CABINET,BLK</t>
  </si>
  <si>
    <t>CABINET SOUDE,NOIR</t>
  </si>
  <si>
    <t>200872-001</t>
  </si>
  <si>
    <t>COUVERCLE CARAFE</t>
  </si>
  <si>
    <t>200875-001</t>
  </si>
  <si>
    <t>Y CONNECTOR</t>
  </si>
  <si>
    <t>OBSO PCO 1485</t>
  </si>
  <si>
    <t>200878-001</t>
  </si>
  <si>
    <t>DISPLAY SUPPORT</t>
  </si>
  <si>
    <t>200878-001R</t>
  </si>
  <si>
    <t>OBSO PCO1754</t>
  </si>
  <si>
    <t>200882-001</t>
  </si>
  <si>
    <t>WIRE PROTECTOR</t>
  </si>
  <si>
    <t>PROTECTEUR DE FILS</t>
  </si>
  <si>
    <t>200882-004</t>
  </si>
  <si>
    <t>WIRE PROTECTOR,BLK</t>
  </si>
  <si>
    <t>PROTECTEUR FILS,NOIR</t>
  </si>
  <si>
    <t>200883-001</t>
  </si>
  <si>
    <t>CHECK VALVE &amp; SEALANT</t>
  </si>
  <si>
    <t>200883-001S</t>
  </si>
  <si>
    <t>ASM CHECK VAL. &amp; SEAL.CS</t>
  </si>
  <si>
    <t>200884-001</t>
  </si>
  <si>
    <t>BUTTON SUPPORT</t>
  </si>
  <si>
    <t>200884-001R</t>
  </si>
  <si>
    <t>OBSO PCO 1754</t>
  </si>
  <si>
    <t>200884-004</t>
  </si>
  <si>
    <t>BUTTON SUPPORT BLK</t>
  </si>
  <si>
    <t>DISC PCO 1754</t>
  </si>
  <si>
    <t>200884-004R</t>
  </si>
  <si>
    <t>200890-001</t>
  </si>
  <si>
    <t>EXPANSION BOARD</t>
  </si>
  <si>
    <t>PLAQUETTE D'EXPANSION</t>
  </si>
  <si>
    <t>200890-002</t>
  </si>
  <si>
    <t>OBSO1485 200890-001</t>
  </si>
  <si>
    <t>PLAQUETTE D'EXPENSION</t>
  </si>
  <si>
    <t>200890-003</t>
  </si>
  <si>
    <t>EXPENSION BOARD</t>
  </si>
  <si>
    <t>200894-001</t>
  </si>
  <si>
    <t>PNB BRACKET</t>
  </si>
  <si>
    <t>200894-001R</t>
  </si>
  <si>
    <t>SUPPORT PLAQUETTE</t>
  </si>
  <si>
    <t>200894-004</t>
  </si>
  <si>
    <t>PNB BRACKET,BLK</t>
  </si>
  <si>
    <t>SUPPORT PLAQUETTE,NOIR</t>
  </si>
  <si>
    <t>200894-004R</t>
  </si>
  <si>
    <t>200895-001</t>
  </si>
  <si>
    <t>SCREEN PROTECTOR</t>
  </si>
  <si>
    <t>PROTECTEUR ECRAN</t>
  </si>
  <si>
    <t>200896-001</t>
  </si>
  <si>
    <t>DRIP TRAY HOLDER</t>
  </si>
  <si>
    <t>OBSOLETE PCO 1485</t>
  </si>
  <si>
    <t>200897-001</t>
  </si>
  <si>
    <t>RIGHT SIDE DRIP TRAY</t>
  </si>
  <si>
    <t>200899-001</t>
  </si>
  <si>
    <t>GRINDER REAR MOUNT</t>
  </si>
  <si>
    <t>200899-004</t>
  </si>
  <si>
    <t>GRINDER REAR MOUNT,BLACK</t>
  </si>
  <si>
    <t>200900-001</t>
  </si>
  <si>
    <t>POWDER CHUTE LEFT</t>
  </si>
  <si>
    <t>CHUTE POUDRE GAUCHE</t>
  </si>
  <si>
    <t>200901-001</t>
  </si>
  <si>
    <t>POWDER CHUTE RIGHT</t>
  </si>
  <si>
    <t>CHUTE POUDRE DROITE</t>
  </si>
  <si>
    <t>200903-001</t>
  </si>
  <si>
    <t>EXTENTION SPOUT</t>
  </si>
  <si>
    <t>Replaced by 200903-002</t>
  </si>
  <si>
    <t>EXTENTION DE BEC</t>
  </si>
  <si>
    <t>200904-001</t>
  </si>
  <si>
    <t>PAN</t>
  </si>
  <si>
    <t>OBS PCO1782 - use 201621</t>
  </si>
  <si>
    <t>200907-004</t>
  </si>
  <si>
    <t>ASM DOOR</t>
  </si>
  <si>
    <t>ASSEMBLAGE PORTE</t>
  </si>
  <si>
    <t>200907-004R</t>
  </si>
  <si>
    <t>200909-001</t>
  </si>
  <si>
    <t>FRAME DOOR</t>
  </si>
  <si>
    <t>200909-001R</t>
  </si>
  <si>
    <t>STRUCTURE DE PORTE</t>
  </si>
  <si>
    <t>200910-001</t>
  </si>
  <si>
    <t>MAIN DOOR</t>
  </si>
  <si>
    <t>200910-001R</t>
  </si>
  <si>
    <t>PORTE PRINCIPALE</t>
  </si>
  <si>
    <t>200911-001</t>
  </si>
  <si>
    <t>ASM SCREEN</t>
  </si>
  <si>
    <t>200911-001S</t>
  </si>
  <si>
    <t>ASM SCREEN CUST.SERV</t>
  </si>
  <si>
    <t>200911-002</t>
  </si>
  <si>
    <t>ASM SCREEN ROHS</t>
  </si>
  <si>
    <t>ASM ECRAN ROHS</t>
  </si>
  <si>
    <t>200912-001</t>
  </si>
  <si>
    <t>PROD.OBSO.PCO 1399</t>
  </si>
  <si>
    <t>200914-001</t>
  </si>
  <si>
    <t>VK300 COMPO HOPPER</t>
  </si>
  <si>
    <t>200916-001</t>
  </si>
  <si>
    <t>BREW CHAMBER</t>
  </si>
  <si>
    <t>CHAMBRE D'INFUSION</t>
  </si>
  <si>
    <t>200917-001</t>
  </si>
  <si>
    <t>POWDER SYSTEM ASM</t>
  </si>
  <si>
    <t>ASM SYSTEME POUDRE</t>
  </si>
  <si>
    <t>200917-003</t>
  </si>
  <si>
    <t>POWDER SYSTEM ASM 240V</t>
  </si>
  <si>
    <t>200918-001</t>
  </si>
  <si>
    <t>INGREDIENT MOTOR,24V</t>
  </si>
  <si>
    <t>MOTEUR INGREDIENT,24V</t>
  </si>
  <si>
    <t>200918-001P</t>
  </si>
  <si>
    <t>INGREDIENT MOTOR,24V 3X</t>
  </si>
  <si>
    <t>200919-001</t>
  </si>
  <si>
    <t>TOP,WATER TANK,GASKET</t>
  </si>
  <si>
    <t>DESSUS RES.D'EAU,ETANCHE</t>
  </si>
  <si>
    <t>200920-001</t>
  </si>
  <si>
    <t>ASM WATER SYSTEM</t>
  </si>
  <si>
    <t>ASM,SYSTEME D'EAU</t>
  </si>
  <si>
    <t>200920-002</t>
  </si>
  <si>
    <t>ASM WATER SYSTEM 240V</t>
  </si>
  <si>
    <t>OBSO PCR2079</t>
  </si>
  <si>
    <t>200920-003</t>
  </si>
  <si>
    <t>ASM WATER SYSTEM,VENDING</t>
  </si>
  <si>
    <t>ASM,SYSTEME D'EAU,VEND.</t>
  </si>
  <si>
    <t>200921-001</t>
  </si>
  <si>
    <t>ASM ELECTRONIC</t>
  </si>
  <si>
    <t>ASM ELECTRONIQUE</t>
  </si>
  <si>
    <t>200921-002</t>
  </si>
  <si>
    <t>ASM,ELECTRONIC,240V</t>
  </si>
  <si>
    <t>200921-003</t>
  </si>
  <si>
    <t>ASM,ELECTRONIC,230V</t>
  </si>
  <si>
    <t>ASM,ELECTRONIQUE,230V</t>
  </si>
  <si>
    <t>SCREW 8-18*5/16,PAN QUAD</t>
  </si>
  <si>
    <t>VIS 8-18*5/16,PAN QUAD</t>
  </si>
  <si>
    <t>200930-001</t>
  </si>
  <si>
    <t>BEAN COFFEE SYSTEM ASM</t>
  </si>
  <si>
    <t>ASM SYSTEME CAFE GRAIN</t>
  </si>
  <si>
    <t>200930-003</t>
  </si>
  <si>
    <t>BEAN COFFEE SYS ASM 240V</t>
  </si>
  <si>
    <t>200932-001</t>
  </si>
  <si>
    <t>ASM,ENCLOSURE,EUROVISTA</t>
  </si>
  <si>
    <t>ASM,CABINET,EUROVISTA</t>
  </si>
  <si>
    <t>200932-002</t>
  </si>
  <si>
    <t>ASM,ENCLO.EUROVISTA,ROHS</t>
  </si>
  <si>
    <t>200933-001</t>
  </si>
  <si>
    <t>250ML BOTTLE</t>
  </si>
  <si>
    <t>200934-001</t>
  </si>
  <si>
    <t>BREWER ASM</t>
  </si>
  <si>
    <t>ASM INFUSEUR</t>
  </si>
  <si>
    <t>200934-002</t>
  </si>
  <si>
    <t>BREWER ASM 240V</t>
  </si>
  <si>
    <t>200934-003</t>
  </si>
  <si>
    <t>BREWER ASM,ZAVIDA</t>
  </si>
  <si>
    <t>ASM INFUSEUR,ZAVIDA</t>
  </si>
  <si>
    <t>200935-001</t>
  </si>
  <si>
    <t>BREWER BRACKET</t>
  </si>
  <si>
    <t>200935-001R</t>
  </si>
  <si>
    <t>SUPPORT INFUSEUR</t>
  </si>
  <si>
    <t>200935-004</t>
  </si>
  <si>
    <t>BREWER BRACKET,BLK</t>
  </si>
  <si>
    <t>SUPPORT INFUSEUR,NOIR</t>
  </si>
  <si>
    <t>200935-004R</t>
  </si>
  <si>
    <t>200936-001</t>
  </si>
  <si>
    <t>BREWER LOCK</t>
  </si>
  <si>
    <t>BARRURE INFUSEUR</t>
  </si>
  <si>
    <t>200936-001R</t>
  </si>
  <si>
    <t>200936-004</t>
  </si>
  <si>
    <t>BREWER LOCK,BLK</t>
  </si>
  <si>
    <t>BARRURE INFUSEUR,NOIR</t>
  </si>
  <si>
    <t>200936-004R</t>
  </si>
  <si>
    <t>200937-001</t>
  </si>
  <si>
    <t>BREWER RELEASE</t>
  </si>
  <si>
    <t>DECLANCHEUR INFUSEUR</t>
  </si>
  <si>
    <t>200937-002</t>
  </si>
  <si>
    <t>BREWER RELEASE 2OP</t>
  </si>
  <si>
    <t>DECLANCHEUR INFUSEUR 2OP</t>
  </si>
  <si>
    <t>200938-001</t>
  </si>
  <si>
    <t>BREWER MOTOR BRACKET</t>
  </si>
  <si>
    <t>SUPPORT MOTEUR INFUSEUR</t>
  </si>
  <si>
    <t>200938-001R</t>
  </si>
  <si>
    <t>200938-004</t>
  </si>
  <si>
    <t>BREWER MTR,BRACKET,BLK</t>
  </si>
  <si>
    <t>SUPPORT,MOTEUR,INFU.NOIR</t>
  </si>
  <si>
    <t>200938-004R</t>
  </si>
  <si>
    <t>200939-001</t>
  </si>
  <si>
    <t>30 DURO RUBBER STRIP</t>
  </si>
  <si>
    <t>OBSO 1284</t>
  </si>
  <si>
    <t>200941-001</t>
  </si>
  <si>
    <t>TANK GASKET KIT</t>
  </si>
  <si>
    <t>200942-001</t>
  </si>
  <si>
    <t>ASM,MTR,CPLG&amp;CAM,115V</t>
  </si>
  <si>
    <t>ASM,MOT,COUP-CAME,115V</t>
  </si>
  <si>
    <t>200942-001S</t>
  </si>
  <si>
    <t>KIT ASM MTR,CPLG,CAM,115</t>
  </si>
  <si>
    <t>200942-002</t>
  </si>
  <si>
    <t>ASM,MTR,CPLG&amp;CAM,220V</t>
  </si>
  <si>
    <t>200942-002S</t>
  </si>
  <si>
    <t>KIT ASM MTR.CPLG,CAM,220</t>
  </si>
  <si>
    <t>200949-001</t>
  </si>
  <si>
    <t>HINGE SPACER</t>
  </si>
  <si>
    <t>ESPACEUR DE PENTURE</t>
  </si>
  <si>
    <t>200949-001R</t>
  </si>
  <si>
    <t>200949-004</t>
  </si>
  <si>
    <t>HINGE SPACER BLACK</t>
  </si>
  <si>
    <t>ESPACEUR DE PENTURE NOIR</t>
  </si>
  <si>
    <t>200949-004R</t>
  </si>
  <si>
    <t>200951-001</t>
  </si>
  <si>
    <t>OBSO PCO1485</t>
  </si>
  <si>
    <t>SUPPORT ENT.ELEC.240V</t>
  </si>
  <si>
    <t>200951-001R</t>
  </si>
  <si>
    <t>POWER INPUT SUPPORT,240V</t>
  </si>
  <si>
    <t>200951-004</t>
  </si>
  <si>
    <t>SUP.ENT.ELEC,240V,NOIR</t>
  </si>
  <si>
    <t>200951-004R</t>
  </si>
  <si>
    <t>POWER INP.SUP.240V,BLK</t>
  </si>
  <si>
    <t>200954-001</t>
  </si>
  <si>
    <t>POWER SUPPLY 24V</t>
  </si>
  <si>
    <t>OBSO 2009 USE 202179</t>
  </si>
  <si>
    <t>200960-001</t>
  </si>
  <si>
    <t>MOD.COUPLER JACK,8PIN,SH</t>
  </si>
  <si>
    <t>200963-001</t>
  </si>
  <si>
    <t>SET UP DECAL</t>
  </si>
  <si>
    <t>OBSOLETE PCO1485</t>
  </si>
  <si>
    <t>200964-001</t>
  </si>
  <si>
    <t>ASM,WHIPPER,QUICK FIX</t>
  </si>
  <si>
    <t>ASM,FOUETTEUR,ATT.RAP.</t>
  </si>
  <si>
    <t>200964-001S</t>
  </si>
  <si>
    <t>WHIPPER KIT</t>
  </si>
  <si>
    <t>OBSO PCO2097</t>
  </si>
  <si>
    <t>200965-001</t>
  </si>
  <si>
    <t>VISIBLE HINGE</t>
  </si>
  <si>
    <t>CHARNIERE VISIBLE</t>
  </si>
  <si>
    <t>200966-001</t>
  </si>
  <si>
    <t>DOOR SYSTEM</t>
  </si>
  <si>
    <t>SYSTEME PORTE</t>
  </si>
  <si>
    <t>200966-002</t>
  </si>
  <si>
    <t>DOOR SYSTEM,ROHS</t>
  </si>
  <si>
    <t>200966-004</t>
  </si>
  <si>
    <t>WELD DOOR,BLK</t>
  </si>
  <si>
    <t>200967-001</t>
  </si>
  <si>
    <t>TEMPLATE,NAMA HINGES,OLD</t>
  </si>
  <si>
    <t>GABARIT,PENT.NAMA,ANCIEN</t>
  </si>
  <si>
    <t>200968-001</t>
  </si>
  <si>
    <t>DRAIN WATER TANK</t>
  </si>
  <si>
    <t>DRAIN RESERVOIR D'EAU</t>
  </si>
  <si>
    <t>200969-001</t>
  </si>
  <si>
    <t>WASHER PL 645X1.310X120</t>
  </si>
  <si>
    <t>RONDELLE PL 645X1.31X120</t>
  </si>
  <si>
    <t>200970-001</t>
  </si>
  <si>
    <t>POWER INPUT SUPPORT 120V</t>
  </si>
  <si>
    <t>SUPP.ENTREE ELEC.120V</t>
  </si>
  <si>
    <t>200970-004</t>
  </si>
  <si>
    <t>POWER SUP.INP.120V BLK</t>
  </si>
  <si>
    <t>SUP.ENTREE ELEC.120V N</t>
  </si>
  <si>
    <t>200971-001</t>
  </si>
  <si>
    <t>DRAIN VALVE</t>
  </si>
  <si>
    <t>200973-001</t>
  </si>
  <si>
    <t>THERMISTANCE</t>
  </si>
  <si>
    <t>200975-001</t>
  </si>
  <si>
    <t>RELAY NT90 120VAC</t>
  </si>
  <si>
    <t>REACTIVE PCO1945</t>
  </si>
  <si>
    <t>200975-002</t>
  </si>
  <si>
    <t>RELAY NT90 220VAC</t>
  </si>
  <si>
    <t>200976-001</t>
  </si>
  <si>
    <t>PLASTIC DOOR</t>
  </si>
  <si>
    <t>PORTE PLASTIQUE</t>
  </si>
  <si>
    <t>200981-001</t>
  </si>
  <si>
    <t>HOP.238 SERIES POWD.H240</t>
  </si>
  <si>
    <t>TREMIE SER.238 POUD.H240</t>
  </si>
  <si>
    <t>200981-002</t>
  </si>
  <si>
    <t>HOP.238 SERIES COF.H350</t>
  </si>
  <si>
    <t>TREMIE SER.238 CAF.H350</t>
  </si>
  <si>
    <t>200981-003</t>
  </si>
  <si>
    <t>HOP.238 SERIES COF.H136</t>
  </si>
  <si>
    <t>TREMIE SER.238 CAF.H136</t>
  </si>
  <si>
    <t>200982-001</t>
  </si>
  <si>
    <t>BLANK SELECTION BOARD</t>
  </si>
  <si>
    <t>CIRCUIT SELECTION VIDE</t>
  </si>
  <si>
    <t>200984-001</t>
  </si>
  <si>
    <t>ASM,CARAFE &amp; CUP TRAY</t>
  </si>
  <si>
    <t>ASS,PLAT.CARAF &amp; TASSE</t>
  </si>
  <si>
    <t>200984-001S</t>
  </si>
  <si>
    <t>ASM,CARAFE &amp; CUPTRAY,C.S</t>
  </si>
  <si>
    <t>ASS,PLAT.CARAF&amp;TASSE,S.C</t>
  </si>
  <si>
    <t>200986-001</t>
  </si>
  <si>
    <t>ASM,CARA &amp; CUPTRAY,V2</t>
  </si>
  <si>
    <t>ASM,CARA &amp; TASSE,V2</t>
  </si>
  <si>
    <t>200986-001S</t>
  </si>
  <si>
    <t>ASM,CARA&amp;CUPTRAY,V2,C.S</t>
  </si>
  <si>
    <t>ASM,CARA &amp; TASSE,V2,S.C</t>
  </si>
  <si>
    <t>BAG RECLOSABLE 2X3X.002</t>
  </si>
  <si>
    <t>SAC REFERMABLE 2X3X.002</t>
  </si>
  <si>
    <t>200992-001</t>
  </si>
  <si>
    <t>MILK &amp; DECAF PODS KIT</t>
  </si>
  <si>
    <t>200993-001</t>
  </si>
  <si>
    <t>MILK &amp; COFFEE PODS KIT</t>
  </si>
  <si>
    <t>200994-001</t>
  </si>
  <si>
    <t>SCALEHAMMER BOX</t>
  </si>
  <si>
    <t>200995-001</t>
  </si>
  <si>
    <t>HEATING ELEMENT 240V</t>
  </si>
  <si>
    <t>200997-001</t>
  </si>
  <si>
    <t>PARMALAT MILK</t>
  </si>
  <si>
    <t>200998-001</t>
  </si>
  <si>
    <t>SERVICE LABEL</t>
  </si>
  <si>
    <t>200999-001</t>
  </si>
  <si>
    <t>CHEVRON RIGHT PANEL PUB</t>
  </si>
  <si>
    <t>PANN. PUB. DROIT CHEVRON</t>
  </si>
  <si>
    <t>201000-001</t>
  </si>
  <si>
    <t>CHEVRON APP PUBLIC</t>
  </si>
  <si>
    <t>APP PUBLIC CHEVRON</t>
  </si>
  <si>
    <t>201001-001</t>
  </si>
  <si>
    <t>CHEVRON BEZEL PUBLIC</t>
  </si>
  <si>
    <t>201002-001</t>
  </si>
  <si>
    <t>CHEVRON SUP APP FREE ENG</t>
  </si>
  <si>
    <t>OBSO PCO1678 200546-002</t>
  </si>
  <si>
    <t>201003-001</t>
  </si>
  <si>
    <t>CHEVRON BUTTONS PUBLIC</t>
  </si>
  <si>
    <t>BOUTTONS PUBLIC CHEVRON</t>
  </si>
  <si>
    <t>201004-001</t>
  </si>
  <si>
    <t>CHEVRON LEFT PANEL PUB</t>
  </si>
  <si>
    <t>PANN,PUB.GAUCHE CHEVRON</t>
  </si>
  <si>
    <t>201005-001</t>
  </si>
  <si>
    <t>SOFT BOOTLOADER PNB</t>
  </si>
  <si>
    <t>6.0</t>
  </si>
  <si>
    <t>201005-002</t>
  </si>
  <si>
    <t>BOOTLOADER EXPENSION</t>
  </si>
  <si>
    <t>2.0</t>
  </si>
  <si>
    <t>201006-001</t>
  </si>
  <si>
    <t>SOFT VKI MOBILE</t>
  </si>
  <si>
    <t>1.0</t>
  </si>
  <si>
    <t>201008-001</t>
  </si>
  <si>
    <t>AVERY SHEET (201008-002)</t>
  </si>
  <si>
    <t>FEUIL.AVERY (201008-002)</t>
  </si>
  <si>
    <t>201008-002</t>
  </si>
  <si>
    <t>WARNING POWD.MILK DECAL</t>
  </si>
  <si>
    <t>ETI.MISE EN GARDE,LAIT</t>
  </si>
  <si>
    <t>201009-001</t>
  </si>
  <si>
    <t>CABINET EXTENTION</t>
  </si>
  <si>
    <t>201009-004</t>
  </si>
  <si>
    <t>CABINET EXTENTION BLK</t>
  </si>
  <si>
    <t>201013-001</t>
  </si>
  <si>
    <t>COMBO PLATE,SPOUT</t>
  </si>
  <si>
    <t>201014-001</t>
  </si>
  <si>
    <t>WELD,COMBO PLATE</t>
  </si>
  <si>
    <t>201015-001</t>
  </si>
  <si>
    <t>COFF,VLV,OUTLET ELBOW</t>
  </si>
  <si>
    <t>201017-001</t>
  </si>
  <si>
    <t>PHONE CABLE,8-PIN,62"</t>
  </si>
  <si>
    <t>201018-001</t>
  </si>
  <si>
    <t>IRDA HARNESS</t>
  </si>
  <si>
    <t>201022-001</t>
  </si>
  <si>
    <t>INNER LINE FILTER PLATE</t>
  </si>
  <si>
    <t>PLAQUE FILTRE INTERNE</t>
  </si>
  <si>
    <t>201022-004</t>
  </si>
  <si>
    <t>INNER LINE FILTER PL,BLK</t>
  </si>
  <si>
    <t>201023-001</t>
  </si>
  <si>
    <t>OUTER LINE FILTER PLATE</t>
  </si>
  <si>
    <t>PLAQUE FILTRE EXTERNE</t>
  </si>
  <si>
    <t>201023-004</t>
  </si>
  <si>
    <t>OUTER LINE FILT.PL,BLK</t>
  </si>
  <si>
    <t>201024-001</t>
  </si>
  <si>
    <t>FASCIA ECCELLENZA</t>
  </si>
  <si>
    <t>201025-001</t>
  </si>
  <si>
    <t>GRAIN DISP.ROUND RIGHT</t>
  </si>
  <si>
    <t>DIST.GRAIN ROND DROIT</t>
  </si>
  <si>
    <t>201027-001</t>
  </si>
  <si>
    <t>ABS POLYC.FR2000 BAYER</t>
  </si>
  <si>
    <t>201028-001</t>
  </si>
  <si>
    <t>POLYPRO PROFAX 6524</t>
  </si>
  <si>
    <t>201029-001</t>
  </si>
  <si>
    <t>DUPONT DELRIN 100PNC010</t>
  </si>
  <si>
    <t>201030-001</t>
  </si>
  <si>
    <t>POLYC.MAKROLON 2658</t>
  </si>
  <si>
    <t>201031-001</t>
  </si>
  <si>
    <t>SILVER POWDER PAINT</t>
  </si>
  <si>
    <t>201032-001</t>
  </si>
  <si>
    <t>DUPONT DELRIN 500TLNC010</t>
  </si>
  <si>
    <t>201033-001</t>
  </si>
  <si>
    <t>RENTAL FEE</t>
  </si>
  <si>
    <t>FRAIS DE LOCATION</t>
  </si>
  <si>
    <t>201035-001</t>
  </si>
  <si>
    <t>CLIP GRILL CTRY SUPR BL</t>
  </si>
  <si>
    <t>201036-001</t>
  </si>
  <si>
    <t>SPOUT ICON DOOR SUPR BL</t>
  </si>
  <si>
    <t>DISC PCO1885</t>
  </si>
  <si>
    <t>201037-001</t>
  </si>
  <si>
    <t>BUTTON REJ DOOR SUPR BL</t>
  </si>
  <si>
    <t>201038-001</t>
  </si>
  <si>
    <t>ARM REJECT DOOR SUPR BL</t>
  </si>
  <si>
    <t>201039-001</t>
  </si>
  <si>
    <t>TRIM BEZEL DOOR V3 BLK</t>
  </si>
  <si>
    <t>201040-001</t>
  </si>
  <si>
    <t>GFCI POWER CORD</t>
  </si>
  <si>
    <t>FIL ALIMENTATION "GFCI"</t>
  </si>
  <si>
    <t>201042-001</t>
  </si>
  <si>
    <t>JAVANATION SILV.APP VAC</t>
  </si>
  <si>
    <t>201043-001</t>
  </si>
  <si>
    <t>JAVA DOOR ARTWORK</t>
  </si>
  <si>
    <t>GRAPHIQUE PORTE JAVA</t>
  </si>
  <si>
    <t>201044-001</t>
  </si>
  <si>
    <t>JAVA BEZEL GRAPHIC</t>
  </si>
  <si>
    <t>201045-001</t>
  </si>
  <si>
    <t>JAVA APP GRAPHIC</t>
  </si>
  <si>
    <t>201046-001</t>
  </si>
  <si>
    <t>JAVA FRENCH FASCIA</t>
  </si>
  <si>
    <t>201047-001</t>
  </si>
  <si>
    <t>JAVA ENG.FASCIA</t>
  </si>
  <si>
    <t>201048-001</t>
  </si>
  <si>
    <t>JAVA BLEND SELECT.FR.</t>
  </si>
  <si>
    <t>201049-001</t>
  </si>
  <si>
    <t>JAVA BLEND SELECT.ENG</t>
  </si>
  <si>
    <t>201050-001</t>
  </si>
  <si>
    <t>JAVA FLAVOR SELECT.FR.</t>
  </si>
  <si>
    <t>DISC PCO1774</t>
  </si>
  <si>
    <t>201051-001</t>
  </si>
  <si>
    <t>JAVA FLAVOR SELECT.ENG</t>
  </si>
  <si>
    <t>201052-001</t>
  </si>
  <si>
    <t>JAVA FRENCH DECAL PACK</t>
  </si>
  <si>
    <t>201053-001</t>
  </si>
  <si>
    <t>JAVA ENG.DECAL PACK</t>
  </si>
  <si>
    <t>201054-001</t>
  </si>
  <si>
    <t>AVERY LABEL #511.973</t>
  </si>
  <si>
    <t>ETIQ.AVERY #511.973</t>
  </si>
  <si>
    <t>201055-001</t>
  </si>
  <si>
    <t>LETTER A DECAL</t>
  </si>
  <si>
    <t>DECAL.LETTRE A</t>
  </si>
  <si>
    <t>201056-001</t>
  </si>
  <si>
    <t>LETTER B DECAL</t>
  </si>
  <si>
    <t>DECALQUE LETTRE B</t>
  </si>
  <si>
    <t>201057-001</t>
  </si>
  <si>
    <t>LETTER C DECAL</t>
  </si>
  <si>
    <t>DECALQUE LETTRE C</t>
  </si>
  <si>
    <t>201058-001</t>
  </si>
  <si>
    <t>AUGER ROD</t>
  </si>
  <si>
    <t>201059-001</t>
  </si>
  <si>
    <t>AUGER &amp; MOTOR ASM</t>
  </si>
  <si>
    <t>OBOS PCO1578</t>
  </si>
  <si>
    <t>201059-002</t>
  </si>
  <si>
    <t>AUGER &amp; MOTOR ASM,240V</t>
  </si>
  <si>
    <t>OBOS PCO1458</t>
  </si>
  <si>
    <t>201060-001</t>
  </si>
  <si>
    <t>NYLON SCREW 8-32 X 1/4</t>
  </si>
  <si>
    <t>201061-001</t>
  </si>
  <si>
    <t>COSTCO WARRANTY SHEET</t>
  </si>
  <si>
    <t>FEUILLE GARANTIE COSTCO</t>
  </si>
  <si>
    <t>201062-001</t>
  </si>
  <si>
    <t>HARNESS,POWER SUPPLY</t>
  </si>
  <si>
    <t>OBSO PCO</t>
  </si>
  <si>
    <t>201062-002</t>
  </si>
  <si>
    <t>HARNESS POWER SUPPLY</t>
  </si>
  <si>
    <t>HARN.BLOC ALIMENTATION</t>
  </si>
  <si>
    <t>201063-001</t>
  </si>
  <si>
    <t>HARNESS,LINE FILTER</t>
  </si>
  <si>
    <t>201064-001</t>
  </si>
  <si>
    <t>SELECTION HARNESS</t>
  </si>
  <si>
    <t>HARNAIS SELECTION</t>
  </si>
  <si>
    <t>201065-001</t>
  </si>
  <si>
    <t>MEMBRANE SWITCH</t>
  </si>
  <si>
    <t>INTERRUPTEUR A MEMBRANE</t>
  </si>
  <si>
    <t>201066-001</t>
  </si>
  <si>
    <t>LIQUID CRYSTAL DISPLAY</t>
  </si>
  <si>
    <t>AFFIC. CRISTAUX LIQUIDES</t>
  </si>
  <si>
    <t>201066-001S</t>
  </si>
  <si>
    <t>ASM.DISPLAY &amp; LABELS</t>
  </si>
  <si>
    <t>ASM.AFF.ET ETIQUETTE</t>
  </si>
  <si>
    <t>201067-001</t>
  </si>
  <si>
    <t>LCD,BACKLIGHT INVERTER</t>
  </si>
  <si>
    <t>INV,RETROECLAIRAGE,LCD</t>
  </si>
  <si>
    <t>201068-001</t>
  </si>
  <si>
    <t>GRINDER MAHLKONIG 115V</t>
  </si>
  <si>
    <t>MOULIN MAHLKONIG 115V</t>
  </si>
  <si>
    <t>201068-002</t>
  </si>
  <si>
    <t>GRINDER MAHLKONIG 230V</t>
  </si>
  <si>
    <t>201069-001</t>
  </si>
  <si>
    <t>201071-001</t>
  </si>
  <si>
    <t>LIGHT DIFFUSER</t>
  </si>
  <si>
    <t>DIFFUSEUR DE LUMIERE</t>
  </si>
  <si>
    <t>201072-001</t>
  </si>
  <si>
    <t>FLAVOR PUMP (COMPO)</t>
  </si>
  <si>
    <t>POMPE A SAVEUR (COMPO)</t>
  </si>
  <si>
    <t>201073-001</t>
  </si>
  <si>
    <t>FLAVOR HARNESS</t>
  </si>
  <si>
    <t>HARNAIS SAVEUR</t>
  </si>
  <si>
    <t>201073-002</t>
  </si>
  <si>
    <t>NO FLAVOR,HARNESS</t>
  </si>
  <si>
    <t>DISC HARNAIS,SANS SAVEUR</t>
  </si>
  <si>
    <t>201074-001</t>
  </si>
  <si>
    <t>HARNESS HIGH POWER</t>
  </si>
  <si>
    <t>OBSO PCO1485 VOIR 002</t>
  </si>
  <si>
    <t>201074-002</t>
  </si>
  <si>
    <t>HIGH POWER HARNESS NC</t>
  </si>
  <si>
    <t>HARNAIS HAUT VOLTAGE NC</t>
  </si>
  <si>
    <t>201075-001</t>
  </si>
  <si>
    <t>LOW POWER HARNESS</t>
  </si>
  <si>
    <t>HARNAIS BAS VOLTAGE</t>
  </si>
  <si>
    <t>201076-001</t>
  </si>
  <si>
    <t>COFFEE GRINDER HARNESS</t>
  </si>
  <si>
    <t>HARNAIS MOULIN A CAFE</t>
  </si>
  <si>
    <t>201077-001</t>
  </si>
  <si>
    <t>ELECTRO SYSTEM ASM ESP.</t>
  </si>
  <si>
    <t>201078-001</t>
  </si>
  <si>
    <t>WATER SYSTEM ASM ESP.</t>
  </si>
  <si>
    <t>201079-001</t>
  </si>
  <si>
    <t>POWDER SYSTEM ASM ESP.</t>
  </si>
  <si>
    <t>201080-001</t>
  </si>
  <si>
    <t>MAINFRAME ASM ESP.</t>
  </si>
  <si>
    <t>201081-001</t>
  </si>
  <si>
    <t>BREWER SYSTEM ESP.</t>
  </si>
  <si>
    <t>201082-001</t>
  </si>
  <si>
    <t>DECALS &amp; DOC.ASM ESP.</t>
  </si>
  <si>
    <t>201083-001</t>
  </si>
  <si>
    <t>WRAPPING ESP.</t>
  </si>
  <si>
    <t>201084-001</t>
  </si>
  <si>
    <t>ANTI VIBRATION MOUNT</t>
  </si>
  <si>
    <t>SUPPORT ANTI VIBRATION</t>
  </si>
  <si>
    <t>201085-001</t>
  </si>
  <si>
    <t>BAG,RECLOSABLE, 9"x 12"</t>
  </si>
  <si>
    <t>SAC REFERMABLE, 9'' X 12</t>
  </si>
  <si>
    <t>201086-001</t>
  </si>
  <si>
    <t>RELAY G2R 24VDC</t>
  </si>
  <si>
    <t>RELAIS G2R 24VDC</t>
  </si>
  <si>
    <t>201087-001</t>
  </si>
  <si>
    <t>DRILLED LID WATER TANK</t>
  </si>
  <si>
    <t>201088-001</t>
  </si>
  <si>
    <t>LIGHT (LED)</t>
  </si>
  <si>
    <t>201089-001</t>
  </si>
  <si>
    <t>AEROSOL PAINT BLACK</t>
  </si>
  <si>
    <t>PEINTURE AEROSOL NOIRE</t>
  </si>
  <si>
    <t>201090-001</t>
  </si>
  <si>
    <t>TOUCH-UP PAINT SILVER</t>
  </si>
  <si>
    <t>RETOUCHE PEINTURE ARGENT</t>
  </si>
  <si>
    <t>201091-001</t>
  </si>
  <si>
    <t>201092-001</t>
  </si>
  <si>
    <t>MAGNET DRAWER</t>
  </si>
  <si>
    <t>AIMANT TIRROIR</t>
  </si>
  <si>
    <t>201093-001</t>
  </si>
  <si>
    <t>201094-001</t>
  </si>
  <si>
    <t>PUMP (ABBEYCHART)</t>
  </si>
  <si>
    <t>POMPE (ABBEYCHART)</t>
  </si>
  <si>
    <t>201094-002</t>
  </si>
  <si>
    <t>201095-001</t>
  </si>
  <si>
    <t>201096-001</t>
  </si>
  <si>
    <t>TAPE MAGNET</t>
  </si>
  <si>
    <t>201097-001</t>
  </si>
  <si>
    <t>CAPACITOR 50uF</t>
  </si>
  <si>
    <t>CONDENSATEUR 50uF</t>
  </si>
  <si>
    <t>201098-001</t>
  </si>
  <si>
    <t>CAPACITOR 12uF</t>
  </si>
  <si>
    <t>201099-001</t>
  </si>
  <si>
    <t>SHIM,1/4 TURN</t>
  </si>
  <si>
    <t>CALE,1/4 TURN</t>
  </si>
  <si>
    <t>201100-001</t>
  </si>
  <si>
    <t>LED STRIP</t>
  </si>
  <si>
    <t>BANDE DEL</t>
  </si>
  <si>
    <t>201102-001</t>
  </si>
  <si>
    <t>FERRITE CORE ESPRESSO</t>
  </si>
  <si>
    <t>201103-001</t>
  </si>
  <si>
    <t>POWDER SUPPORT</t>
  </si>
  <si>
    <t>201103-001R</t>
  </si>
  <si>
    <t>SUPPORT POUDRE</t>
  </si>
  <si>
    <t>201104-001</t>
  </si>
  <si>
    <t>POWDER WALL</t>
  </si>
  <si>
    <t>201104-001R</t>
  </si>
  <si>
    <t>MUR A POUDRE</t>
  </si>
  <si>
    <t>201104-004</t>
  </si>
  <si>
    <t>POWDER WALL,BLACK</t>
  </si>
  <si>
    <t>MUR A POUDRE,NOIR</t>
  </si>
  <si>
    <t>201104-004R</t>
  </si>
  <si>
    <t>201105-001</t>
  </si>
  <si>
    <t>BEAN CHUTE COVER</t>
  </si>
  <si>
    <t>COUVERT CHUTE A GRAINS</t>
  </si>
  <si>
    <t>201105-002</t>
  </si>
  <si>
    <t>BEAN CHUTE COVER 2OP</t>
  </si>
  <si>
    <t>COUV.CHUTE A GRAIN 2OP</t>
  </si>
  <si>
    <t>201106-001</t>
  </si>
  <si>
    <t>TOP</t>
  </si>
  <si>
    <t>DESSUS</t>
  </si>
  <si>
    <t>201106-001R</t>
  </si>
  <si>
    <t>201107-001</t>
  </si>
  <si>
    <t>BRACE</t>
  </si>
  <si>
    <t>RENFORT</t>
  </si>
  <si>
    <t>201107-001R</t>
  </si>
  <si>
    <t>201108-004</t>
  </si>
  <si>
    <t>WELD GENERIC FRAME</t>
  </si>
  <si>
    <t>OBSO PCO 2069</t>
  </si>
  <si>
    <t>201108-004R</t>
  </si>
  <si>
    <t>201109-001</t>
  </si>
  <si>
    <t>TOP CHANNEL</t>
  </si>
  <si>
    <t>PROFILE SUPERIEUR</t>
  </si>
  <si>
    <t>201109-001R</t>
  </si>
  <si>
    <t>201110-001</t>
  </si>
  <si>
    <t>FRONT CHANNEL</t>
  </si>
  <si>
    <t>PROFILE AVANT</t>
  </si>
  <si>
    <t>201110-001R</t>
  </si>
  <si>
    <t>201111-001</t>
  </si>
  <si>
    <t>HORIZONTAL SUPPORT</t>
  </si>
  <si>
    <t>SUPPORT HORIZONTAL</t>
  </si>
  <si>
    <t>201111-001R</t>
  </si>
  <si>
    <t>201111-004</t>
  </si>
  <si>
    <t>HORIZONTAL SUPPORT BLK</t>
  </si>
  <si>
    <t>SUPPORT HORIZONTAL NOIR</t>
  </si>
  <si>
    <t>201111-004R</t>
  </si>
  <si>
    <t>201112-001</t>
  </si>
  <si>
    <t>VERTICAL SUPPORT</t>
  </si>
  <si>
    <t>201112-001R</t>
  </si>
  <si>
    <t>SUPPORT VERTICAL</t>
  </si>
  <si>
    <t>201112-004</t>
  </si>
  <si>
    <t>VERTICAL SUPPORT BLK</t>
  </si>
  <si>
    <t>SUPPORT VERTICAL NOIR</t>
  </si>
  <si>
    <t>201112-004R</t>
  </si>
  <si>
    <t>201113-001</t>
  </si>
  <si>
    <t>SPOUT SUPPORT</t>
  </si>
  <si>
    <t>SUPPORT DE BECS VERSEURS</t>
  </si>
  <si>
    <t>201113-002</t>
  </si>
  <si>
    <t>SPOUT SUPPORT 2OP</t>
  </si>
  <si>
    <t>SUPPORT BEC VERSEUR 2OP</t>
  </si>
  <si>
    <t>201114-001</t>
  </si>
  <si>
    <t>SPOUT ASM</t>
  </si>
  <si>
    <t>ASS.DES BECS VERSEURS</t>
  </si>
  <si>
    <t>201114-002</t>
  </si>
  <si>
    <t>201115-004</t>
  </si>
  <si>
    <t>WELD GRINDER SUPPORT</t>
  </si>
  <si>
    <t>SUPPORT DU GRINDER SOUDE</t>
  </si>
  <si>
    <t>201115-004R</t>
  </si>
  <si>
    <t>201116-001</t>
  </si>
  <si>
    <t>GRINDER PLATE</t>
  </si>
  <si>
    <t>201116-001R</t>
  </si>
  <si>
    <t>PLAQUE DE MOULIN</t>
  </si>
  <si>
    <t>201117-001</t>
  </si>
  <si>
    <t>GRINDER BRACKET</t>
  </si>
  <si>
    <t>201117-001R</t>
  </si>
  <si>
    <t>SUPPORT MOULIN</t>
  </si>
  <si>
    <t>201118-001</t>
  </si>
  <si>
    <t>WASTE CHUTE PLATE</t>
  </si>
  <si>
    <t>PLAQUE CHUTE A DECHETS</t>
  </si>
  <si>
    <t>201118-001R</t>
  </si>
  <si>
    <t>WASTE CHUTE PLATE,ROHS</t>
  </si>
  <si>
    <t>PLAQ.CHUTE,DECHETS,ROHS</t>
  </si>
  <si>
    <t>201118-004</t>
  </si>
  <si>
    <t>WASTE CHUTE PLATE,BLK</t>
  </si>
  <si>
    <t>PLAQUE CHT A DECHET,NOIR</t>
  </si>
  <si>
    <t>201118-004R</t>
  </si>
  <si>
    <t>WST CHT PLATE,BLK,ROHS</t>
  </si>
  <si>
    <t>PLAQ,CHT,DECH.ROHS,NOIR</t>
  </si>
  <si>
    <t>201119-001</t>
  </si>
  <si>
    <t>GRINDER BEAM</t>
  </si>
  <si>
    <t>POUTRE DE MOULIN</t>
  </si>
  <si>
    <t>201120-001</t>
  </si>
  <si>
    <t>TANK SUPPORT</t>
  </si>
  <si>
    <t>201120-001R</t>
  </si>
  <si>
    <t>SUPPORT RESERVOIR</t>
  </si>
  <si>
    <t>201120-004</t>
  </si>
  <si>
    <t>TANK SUPPORT BLACK</t>
  </si>
  <si>
    <t>SUPPORT RESERVOIR,NOIR</t>
  </si>
  <si>
    <t>201120-004R</t>
  </si>
  <si>
    <t>201121-001</t>
  </si>
  <si>
    <t>VALVE COVER</t>
  </si>
  <si>
    <t>COUVERT DE VALVE</t>
  </si>
  <si>
    <t>201121-001R</t>
  </si>
  <si>
    <t>201121-004</t>
  </si>
  <si>
    <t>VALVE COVER,BLACK</t>
  </si>
  <si>
    <t>COUVERT DE VALVE,NOIR</t>
  </si>
  <si>
    <t>201121-004R</t>
  </si>
  <si>
    <t>201122-001</t>
  </si>
  <si>
    <t>WATER TANK COVER</t>
  </si>
  <si>
    <t>COUVERT RESERVOIR D'EAU</t>
  </si>
  <si>
    <t>201122-001R</t>
  </si>
  <si>
    <t>201122-004</t>
  </si>
  <si>
    <t>WATER TANK COVER BLACK</t>
  </si>
  <si>
    <t>COUVERT RES.D'EAU NOIR</t>
  </si>
  <si>
    <t>201122-004R</t>
  </si>
  <si>
    <t>201124-001</t>
  </si>
  <si>
    <t>BUTTON BLANK</t>
  </si>
  <si>
    <t>BOUTON VIDE</t>
  </si>
  <si>
    <t>201125-001</t>
  </si>
  <si>
    <t>FAN</t>
  </si>
  <si>
    <t>OBSO PCO1752</t>
  </si>
  <si>
    <t>201125-002</t>
  </si>
  <si>
    <t>FAN &amp; CONNECTOR</t>
  </si>
  <si>
    <t>OBSOPCO1752 USE 201718</t>
  </si>
  <si>
    <t>201126-001</t>
  </si>
  <si>
    <t>SELECTION CAP</t>
  </si>
  <si>
    <t>201127-001</t>
  </si>
  <si>
    <t>FAN RETAINER</t>
  </si>
  <si>
    <t>201127-001R</t>
  </si>
  <si>
    <t>DISPOSITIF D'ARRET VENT.</t>
  </si>
  <si>
    <t>201127-004</t>
  </si>
  <si>
    <t>FAN RETAINER BLACK</t>
  </si>
  <si>
    <t>201127-004R</t>
  </si>
  <si>
    <t>DISP.ARRET VENT.NOIR</t>
  </si>
  <si>
    <t>201128-001</t>
  </si>
  <si>
    <t>201129-001</t>
  </si>
  <si>
    <t>KEP NUT M8</t>
  </si>
  <si>
    <t>201130-001</t>
  </si>
  <si>
    <t>FLAVOR SYSTEM</t>
  </si>
  <si>
    <t>SYSTEME SAVEUR</t>
  </si>
  <si>
    <t>201130-002</t>
  </si>
  <si>
    <t>FLAVOR SYSTEM,ROHS</t>
  </si>
  <si>
    <t>201131-001</t>
  </si>
  <si>
    <t>ESTHETIC EUROVISTA</t>
  </si>
  <si>
    <t>ESTHETIQUE EUROVISTA</t>
  </si>
  <si>
    <t>201132-001</t>
  </si>
  <si>
    <t>DECALS EUROVISTA</t>
  </si>
  <si>
    <t>DECALQUES EUROVISTA</t>
  </si>
  <si>
    <t>201132-002</t>
  </si>
  <si>
    <t>obsolete PCR 1752</t>
  </si>
  <si>
    <t>201133-001</t>
  </si>
  <si>
    <t>PACKAGING ECCELLENZA</t>
  </si>
  <si>
    <t>EMBALLAGE ECCELLENZA</t>
  </si>
  <si>
    <t>201134-001</t>
  </si>
  <si>
    <t>ZUMA WASTE CHUTE KIT</t>
  </si>
  <si>
    <t>ENS.CHUTE A DECHET ZUMA</t>
  </si>
  <si>
    <t>201134-002</t>
  </si>
  <si>
    <t>ZUMA WST.CHUTE KIT,ROHS</t>
  </si>
  <si>
    <t>ENS.CHT.DECHET ZUMA,ROHS</t>
  </si>
  <si>
    <t>201135-001</t>
  </si>
  <si>
    <t>EUROVISTA LOCK ASM</t>
  </si>
  <si>
    <t>ASM SERRURE EUROVISTA</t>
  </si>
  <si>
    <t>201136-001</t>
  </si>
  <si>
    <t>CONNECTOR PROTECTOR</t>
  </si>
  <si>
    <t>201136-001R</t>
  </si>
  <si>
    <t>201137-001</t>
  </si>
  <si>
    <t>2.5A FUSE</t>
  </si>
  <si>
    <t>201138-001</t>
  </si>
  <si>
    <t>SPACER NYLON</t>
  </si>
  <si>
    <t>ESPACEUR EN NYLON</t>
  </si>
  <si>
    <t>201139-001</t>
  </si>
  <si>
    <t>FRONT BOARD MIO</t>
  </si>
  <si>
    <t>201139-001S</t>
  </si>
  <si>
    <t>FRONT BOARD MIO,SERV.</t>
  </si>
  <si>
    <t>PLAQUETTE AVANT MIO,SERV</t>
  </si>
  <si>
    <t>201140-001</t>
  </si>
  <si>
    <t>BOARD,FRONT,PICC</t>
  </si>
  <si>
    <t>201140-001S</t>
  </si>
  <si>
    <t>BOARD,FRONT,PICC,SERV.</t>
  </si>
  <si>
    <t>201141-001</t>
  </si>
  <si>
    <t>BOARD,FRONT,V3,NT,PURCH.</t>
  </si>
  <si>
    <t>PLAQUE,AVANT,V3,NT,ACH</t>
  </si>
  <si>
    <t>201141-001S</t>
  </si>
  <si>
    <t>BOARD,FRONT,V3,NT,SERV.</t>
  </si>
  <si>
    <t>PLAQUE,AVANT,V3,NT,SERV.</t>
  </si>
  <si>
    <t>201141-002</t>
  </si>
  <si>
    <t>ASM,BOARD,FRONT,SUPR,APP</t>
  </si>
  <si>
    <t>201141-002S</t>
  </si>
  <si>
    <t>BOARD,FRONT,SUP,APP,SERV</t>
  </si>
  <si>
    <t>PLAQUE AVANT,SUP,APPR,SE</t>
  </si>
  <si>
    <t>201141-003</t>
  </si>
  <si>
    <t>ASM,BOARD,FRONT,V3,APPR</t>
  </si>
  <si>
    <t>201141-003S</t>
  </si>
  <si>
    <t>BOARD,FRONT,V3,APPR,SERV</t>
  </si>
  <si>
    <t>201141-004</t>
  </si>
  <si>
    <t>ASM,BOARD,FRONT,SUPREMA</t>
  </si>
  <si>
    <t>ASS,PLAQUE,AVANT,SUPREMA</t>
  </si>
  <si>
    <t>201141-004S</t>
  </si>
  <si>
    <t>BOARD,FRONT,SUPREMA,SERV</t>
  </si>
  <si>
    <t>PLAQUE,AVANT,SUPREMA,SER</t>
  </si>
  <si>
    <t>201141-005</t>
  </si>
  <si>
    <t>FRONT BOARD</t>
  </si>
  <si>
    <t>PLAQUETTE AVANT</t>
  </si>
  <si>
    <t>201141-005S</t>
  </si>
  <si>
    <t>FRONT BOARD,SERV.</t>
  </si>
  <si>
    <t>PLAQUETTE AVANT,SERV.</t>
  </si>
  <si>
    <t>201141-006</t>
  </si>
  <si>
    <t>FRONT BOARD,JAVANATION</t>
  </si>
  <si>
    <t>PLAQUETTE AVANT,JAVA.</t>
  </si>
  <si>
    <t>201141-007</t>
  </si>
  <si>
    <t>FRONT BOARD C-STORE,REB.</t>
  </si>
  <si>
    <t>PLAQ.AVANT C-STORE,REC.</t>
  </si>
  <si>
    <t>201141-007S</t>
  </si>
  <si>
    <t>FRONT BOARD C-STORE,SERV</t>
  </si>
  <si>
    <t>PLAQ.AVANT C-STORE,SERV</t>
  </si>
  <si>
    <t>201142-001</t>
  </si>
  <si>
    <t>ROUND GREEN BUTTON</t>
  </si>
  <si>
    <t>201142-002</t>
  </si>
  <si>
    <t>ROUND RED BUTTON</t>
  </si>
  <si>
    <t>BOUTON ROUGE ROND 6X6mm</t>
  </si>
  <si>
    <t>201142-003</t>
  </si>
  <si>
    <t>ROUND BLACK BUTTON</t>
  </si>
  <si>
    <t>BOUTON NOIR ROND 6X6mm</t>
  </si>
  <si>
    <t>201143-001</t>
  </si>
  <si>
    <t>SWITCH 6X6mm</t>
  </si>
  <si>
    <t>INTERRUPTEUR 6X6mm</t>
  </si>
  <si>
    <t>201144-001</t>
  </si>
  <si>
    <t>SWITCH 12X12mm</t>
  </si>
  <si>
    <t>INTERRUPTEUR 12X12mm</t>
  </si>
  <si>
    <t>201145-001</t>
  </si>
  <si>
    <t>SMALL SEL BUTTON PICC</t>
  </si>
  <si>
    <t>201146-001</t>
  </si>
  <si>
    <t>LARGE SEL BUTTON PICC</t>
  </si>
  <si>
    <t>201147-001</t>
  </si>
  <si>
    <t>MOTOR COVER</t>
  </si>
  <si>
    <t>201147-001R</t>
  </si>
  <si>
    <t>COUVERT DE MOTEUR</t>
  </si>
  <si>
    <t>201147-004</t>
  </si>
  <si>
    <t>MOTOR COVER BLK</t>
  </si>
  <si>
    <t>COUVERT MOTEUR NOIR</t>
  </si>
  <si>
    <t>201147-004R</t>
  </si>
  <si>
    <t>201148-001</t>
  </si>
  <si>
    <t>APP DECAL PACK ENG.COIN</t>
  </si>
  <si>
    <t>ENS.DEC.APP ANG.PAYANT</t>
  </si>
  <si>
    <t>201149-001</t>
  </si>
  <si>
    <t>APP DECAL PACK FRE.COIN</t>
  </si>
  <si>
    <t>ENS.DEC.APP FRAN.PAYANT</t>
  </si>
  <si>
    <t>201150-001</t>
  </si>
  <si>
    <t>APP DECAL PACK ENG.FREE</t>
  </si>
  <si>
    <t>ENS.DEC.APP ANG.GRATUIT</t>
  </si>
  <si>
    <t>201151-001</t>
  </si>
  <si>
    <t>OBSO PCO1697 K ENG.COIN</t>
  </si>
  <si>
    <t>201152-001</t>
  </si>
  <si>
    <t>OBSO PCO1697 K FRE.COIN</t>
  </si>
  <si>
    <t>201153-001</t>
  </si>
  <si>
    <t>OBSO PCO1697 K ENG.FREE</t>
  </si>
  <si>
    <t>201154-001</t>
  </si>
  <si>
    <t>OBSO1738L PACK ENGLISH</t>
  </si>
  <si>
    <t>ENS.DEC.APP ANGLAIS</t>
  </si>
  <si>
    <t>201155-001</t>
  </si>
  <si>
    <t>OBSO1738L PACK FRENCH</t>
  </si>
  <si>
    <t>ENS.DEC.APP FRANCAIS</t>
  </si>
  <si>
    <t>201156-001</t>
  </si>
  <si>
    <t>CONN. TUBE 1/8 X 1/8</t>
  </si>
  <si>
    <t>TUBE CONN. 1/8 X 1/8</t>
  </si>
  <si>
    <t>201156-002</t>
  </si>
  <si>
    <t>CONN.TUBE 3/32 X 3/32</t>
  </si>
  <si>
    <t>TUBE CONN. 3/32 X 3/32</t>
  </si>
  <si>
    <t>201156-003</t>
  </si>
  <si>
    <t>CONN.TUBE 1/8 X 3/32</t>
  </si>
  <si>
    <t>TUBE CONN. 1/8 X 3/32</t>
  </si>
  <si>
    <t>201156-004</t>
  </si>
  <si>
    <t>CONN.TUBE 3/16*3/16</t>
  </si>
  <si>
    <t>TUBE CONN.3/16*3/16</t>
  </si>
  <si>
    <t>201157-004</t>
  </si>
  <si>
    <t>ZUMA TOP WASTE CHUTE BLK</t>
  </si>
  <si>
    <t>CHUTE DECHET SUP.ZUMA N</t>
  </si>
  <si>
    <t>201157-004R</t>
  </si>
  <si>
    <t>ZUMA TOP WST.CHT.ROHS,BL</t>
  </si>
  <si>
    <t>CHT DECHET ZUM,NOIR,ROHS</t>
  </si>
  <si>
    <t>201158-001</t>
  </si>
  <si>
    <t>TOP WST.CHT.SIDE PLATE</t>
  </si>
  <si>
    <t>PLAQUE LAT.CHUTE SUP.</t>
  </si>
  <si>
    <t>201158-001R</t>
  </si>
  <si>
    <t>TOP WST.CHT.SIDE PLT,ROH</t>
  </si>
  <si>
    <t>PLAQUE LAT.CHUTE SUP.ROH</t>
  </si>
  <si>
    <t>201159-001</t>
  </si>
  <si>
    <t>TOP WST.CHT.FRONT PLATE</t>
  </si>
  <si>
    <t>PLAQUE AVANT CHUTE SUP.</t>
  </si>
  <si>
    <t>201159-001R</t>
  </si>
  <si>
    <t>TOP WST.CHT.FRT PLT,ROHS</t>
  </si>
  <si>
    <t>PLAQUE AV.CHT SUP.ROHS</t>
  </si>
  <si>
    <t>201160-004</t>
  </si>
  <si>
    <t>ZUMA BOTTOM WASTE CHUTE</t>
  </si>
  <si>
    <t>CHUTE ZUMA INFERIEUR</t>
  </si>
  <si>
    <t>201160-004R</t>
  </si>
  <si>
    <t>ZUMA BTM WST.CHT,ROHS,BL</t>
  </si>
  <si>
    <t>CHUTE ZUMA INF.ROHS,NOIR</t>
  </si>
  <si>
    <t>201161-001</t>
  </si>
  <si>
    <t>BOTTOM WST.CHT.FR.PLATE</t>
  </si>
  <si>
    <t>PLAQUE AVANT CHUTE INF.</t>
  </si>
  <si>
    <t>201161-001R</t>
  </si>
  <si>
    <t>BTM.WST.CHT.FR.PLT.ROHS</t>
  </si>
  <si>
    <t>PLQ AVANT CHUTE INF.ROHS</t>
  </si>
  <si>
    <t>201162-001</t>
  </si>
  <si>
    <t>BOTTOM WST.CHT.BACK PLT</t>
  </si>
  <si>
    <t>PLAQUE ARR.CHUTE INF.</t>
  </si>
  <si>
    <t>201162-001R</t>
  </si>
  <si>
    <t>BTM.WST.CHT.BACK PLT,ROH</t>
  </si>
  <si>
    <t>PLQ.ARR.CHUTE INF.ROHS</t>
  </si>
  <si>
    <t>201164-001</t>
  </si>
  <si>
    <t>HOOK CAM</t>
  </si>
  <si>
    <t>CAME CROCHET</t>
  </si>
  <si>
    <t>STRAIT CAM</t>
  </si>
  <si>
    <t>CAME DROITE</t>
  </si>
  <si>
    <t>201167-001</t>
  </si>
  <si>
    <t>BEAN CHUTE FRONT</t>
  </si>
  <si>
    <t>DEVANT CHUTE A GRAIN</t>
  </si>
  <si>
    <t>201167-002</t>
  </si>
  <si>
    <t>BEAN CHUTE FRONT 2OP</t>
  </si>
  <si>
    <t>DEVANT CHUTE A GRAIN 2OP</t>
  </si>
  <si>
    <t>201169-001</t>
  </si>
  <si>
    <t>DOOR COVER</t>
  </si>
  <si>
    <t>COUVERCLE DE PORTE</t>
  </si>
  <si>
    <t>201170-001</t>
  </si>
  <si>
    <t>DRIP TRAY</t>
  </si>
  <si>
    <t>OBS 1782 USE 201623-001</t>
  </si>
  <si>
    <t>201171-001</t>
  </si>
  <si>
    <t>ECCELLENZA FASCIA ASM</t>
  </si>
  <si>
    <t>ASM FASCIA ECCELLENZA</t>
  </si>
  <si>
    <t>201172-001</t>
  </si>
  <si>
    <t>ENCLOSURE COVER</t>
  </si>
  <si>
    <t>OBSO 1782 USE 201622-001</t>
  </si>
  <si>
    <t>201173-001</t>
  </si>
  <si>
    <t>HOPPER COVER ASM</t>
  </si>
  <si>
    <t>ASM COUVERCLE CONTENANT</t>
  </si>
  <si>
    <t>201174-001</t>
  </si>
  <si>
    <t>HOPPER COVER</t>
  </si>
  <si>
    <t>COUVERT DE CONTENANT</t>
  </si>
  <si>
    <t>201175-001</t>
  </si>
  <si>
    <t>HOPPER LID</t>
  </si>
  <si>
    <t>COUVERCLE DE CONTENANT</t>
  </si>
  <si>
    <t>201176-001</t>
  </si>
  <si>
    <t>GRILL DRIP TRAY</t>
  </si>
  <si>
    <t>GRILLE RAMASSE GOUTTE</t>
  </si>
  <si>
    <t>201177-001</t>
  </si>
  <si>
    <t>DRIP TRAY EXTENTION</t>
  </si>
  <si>
    <t>RALLONGE DE PLATEAU</t>
  </si>
  <si>
    <t>201178-001</t>
  </si>
  <si>
    <t>FASTENER ANGLE</t>
  </si>
  <si>
    <t>EQUERRE DE FIXATION</t>
  </si>
  <si>
    <t>201180-001</t>
  </si>
  <si>
    <t>BUNA O-RING,1/8*3/16ID</t>
  </si>
  <si>
    <t>JOINT EN BUNA 1/8*3/16ID</t>
  </si>
  <si>
    <t>201181-001</t>
  </si>
  <si>
    <t>INLET VALVE 24V DC</t>
  </si>
  <si>
    <t>VALVE ENTREE SIMPLE</t>
  </si>
  <si>
    <t>201182-001</t>
  </si>
  <si>
    <t>GRILL DRIP TRAY RISER</t>
  </si>
  <si>
    <t>GRILLE RAMASSE GOU.SUP.</t>
  </si>
  <si>
    <t>201183-001</t>
  </si>
  <si>
    <t>FRONT SUPPORT</t>
  </si>
  <si>
    <t>201183-001R</t>
  </si>
  <si>
    <t>SUPPORT FRONTAL</t>
  </si>
  <si>
    <t>201184-001</t>
  </si>
  <si>
    <t>LEFT SIDE PANEL</t>
  </si>
  <si>
    <t>PANNEAU LAT.COTE GAU.</t>
  </si>
  <si>
    <t>201184-001R</t>
  </si>
  <si>
    <t>201184-004</t>
  </si>
  <si>
    <t>LEFT SIDE PANEL BLK</t>
  </si>
  <si>
    <t>PANNEAU LAT.COTE GAU.NO</t>
  </si>
  <si>
    <t>201184-004R</t>
  </si>
  <si>
    <t>201185-001</t>
  </si>
  <si>
    <t>BOTTLE SUPPORT</t>
  </si>
  <si>
    <t>SUP.DE BOUTEILLE</t>
  </si>
  <si>
    <t>201185-001R</t>
  </si>
  <si>
    <t>201185-004</t>
  </si>
  <si>
    <t>BOTTLE SUPPORT,BLACK</t>
  </si>
  <si>
    <t>SUP.DE BOUTEILLE,NOIR</t>
  </si>
  <si>
    <t>201185-004R</t>
  </si>
  <si>
    <t>201186-001</t>
  </si>
  <si>
    <t>BOX SUPPORT</t>
  </si>
  <si>
    <t>SUPPORT DE BOITE</t>
  </si>
  <si>
    <t>201186-001R</t>
  </si>
  <si>
    <t>201187-001</t>
  </si>
  <si>
    <t>POWDER BOX</t>
  </si>
  <si>
    <t>REACTIVATED PCO2016</t>
  </si>
  <si>
    <t>201187-001R</t>
  </si>
  <si>
    <t>OBSO PCO 1828</t>
  </si>
  <si>
    <t>201187-004</t>
  </si>
  <si>
    <t>POWDER BOX,BLACK</t>
  </si>
  <si>
    <t>201188-001</t>
  </si>
  <si>
    <t>BOX COVER</t>
  </si>
  <si>
    <t>201188-001R</t>
  </si>
  <si>
    <t>201188-004</t>
  </si>
  <si>
    <t>BOX COVER,BLACK</t>
  </si>
  <si>
    <t>201189-001</t>
  </si>
  <si>
    <t>LEFT SIDE DRIP TRAY</t>
  </si>
  <si>
    <t>201190-001</t>
  </si>
  <si>
    <t>HALL EFFECT SWITCH</t>
  </si>
  <si>
    <t>201192-001</t>
  </si>
  <si>
    <t>START BUTTON SUPPORT ASM</t>
  </si>
  <si>
    <t>ASS.SUP.BOUTON DEPART</t>
  </si>
  <si>
    <t>201192-002</t>
  </si>
  <si>
    <t>START BUTTON SUP.ASM,ROH</t>
  </si>
  <si>
    <t>201193-004</t>
  </si>
  <si>
    <t>ASM WELD DRIP TRAY DRAW.</t>
  </si>
  <si>
    <t>OBSOLETE 1485</t>
  </si>
  <si>
    <t>201194-001</t>
  </si>
  <si>
    <t>DISPLAY BRACKET</t>
  </si>
  <si>
    <t>201194-004</t>
  </si>
  <si>
    <t>DISPLAY BRACKET,BLACK</t>
  </si>
  <si>
    <t>201195-001</t>
  </si>
  <si>
    <t>SPOUT GASKET</t>
  </si>
  <si>
    <t>201196-001</t>
  </si>
  <si>
    <t>RIGHT PAN DEFLECTOR</t>
  </si>
  <si>
    <t>201196-001R</t>
  </si>
  <si>
    <t>DEF.BAC D'EGOUT.DROIT</t>
  </si>
  <si>
    <t>201196-004</t>
  </si>
  <si>
    <t>RIGHT PAN DEFLECTOR,BLK</t>
  </si>
  <si>
    <t>DEF.BAC D'EGOUT.DR,NOIR</t>
  </si>
  <si>
    <t>201196-004R</t>
  </si>
  <si>
    <t>201197-001</t>
  </si>
  <si>
    <t>PLAQUE CHUTE A DECHET</t>
  </si>
  <si>
    <t>201197-001R</t>
  </si>
  <si>
    <t>201197-004</t>
  </si>
  <si>
    <t>WASTE CHUTE PLATE BLK</t>
  </si>
  <si>
    <t>PLAQUE CHUTE A REBUT NO</t>
  </si>
  <si>
    <t>201197-004R</t>
  </si>
  <si>
    <t>201198-001</t>
  </si>
  <si>
    <t>LEFT PAN DEFLECTOR</t>
  </si>
  <si>
    <t>201198-001R</t>
  </si>
  <si>
    <t>DEF.BAC D'EGOUT.GAUCHE</t>
  </si>
  <si>
    <t>201198-004</t>
  </si>
  <si>
    <t>LEFT PAN DEFLECTOR,BLK</t>
  </si>
  <si>
    <t>DEF.BAC D'EGOUT.GA,NOIR</t>
  </si>
  <si>
    <t>201198-004R</t>
  </si>
  <si>
    <t>201199-001</t>
  </si>
  <si>
    <t>FILTER GUARD</t>
  </si>
  <si>
    <t>201199-001R</t>
  </si>
  <si>
    <t>PROTECTEUR FILTRE</t>
  </si>
  <si>
    <t>201200-001</t>
  </si>
  <si>
    <t>BEAN GUARD</t>
  </si>
  <si>
    <t>201200-002</t>
  </si>
  <si>
    <t>BEAN GUARD 2OP</t>
  </si>
  <si>
    <t>DEFLECTEUR A GRAIN 2OP</t>
  </si>
  <si>
    <t>201201-001</t>
  </si>
  <si>
    <t>WIRE RETAINER CREDIT PAY</t>
  </si>
  <si>
    <t>201202-004</t>
  </si>
  <si>
    <t>WASTE CHUTE TRAP,BLK</t>
  </si>
  <si>
    <t>CLAPET CHUTE A DECH.NOIR</t>
  </si>
  <si>
    <t>201202-004R</t>
  </si>
  <si>
    <t>WST.CHT.TRAP,BLK,ROHS</t>
  </si>
  <si>
    <t>CLAPET,CHT,DECH.ROHS,NOI</t>
  </si>
  <si>
    <t>201203-001</t>
  </si>
  <si>
    <t>BREWER RELEASE HANDLE</t>
  </si>
  <si>
    <t>POIGNEE DECLANCHEUR INF.</t>
  </si>
  <si>
    <t>201204-004</t>
  </si>
  <si>
    <t>WELD ASM WIRE SUPPORT</t>
  </si>
  <si>
    <t>201205-001</t>
  </si>
  <si>
    <t>NUT M8  OBSO 1485</t>
  </si>
  <si>
    <t>ECROU M8</t>
  </si>
  <si>
    <t>201206-001</t>
  </si>
  <si>
    <t>RIGHT SIDE PANEL EXP</t>
  </si>
  <si>
    <t>201207-004</t>
  </si>
  <si>
    <t>DISPLAY SUPPORT BLACK</t>
  </si>
  <si>
    <t>201207-004R</t>
  </si>
  <si>
    <t>DISPLAY SUPPORT BL,ROHS</t>
  </si>
  <si>
    <t>obso PCO 1754</t>
  </si>
  <si>
    <t>201208-004</t>
  </si>
  <si>
    <t>POWDER SUPPORT BLACK</t>
  </si>
  <si>
    <t>SUPPORT DE POUDRE,NOIR</t>
  </si>
  <si>
    <t>201208-004R</t>
  </si>
  <si>
    <t>201209-004</t>
  </si>
  <si>
    <t>ASM WELD CABLE SUP.ECC</t>
  </si>
  <si>
    <t>ASM SOUD.SUPPORT FIL,ECC</t>
  </si>
  <si>
    <t>201210-001</t>
  </si>
  <si>
    <t>SERVICE PARTS-ECCELENZA</t>
  </si>
  <si>
    <t>PIECES SERVICE ECCELENZA</t>
  </si>
  <si>
    <t>201212-001</t>
  </si>
  <si>
    <t>FILTER</t>
  </si>
  <si>
    <t>FILTRE</t>
  </si>
  <si>
    <t>201214-001</t>
  </si>
  <si>
    <t>TUBE D'ASPIRATION</t>
  </si>
  <si>
    <t>201214-002</t>
  </si>
  <si>
    <t>TUBE ASPIRATION</t>
  </si>
  <si>
    <t>201214-003</t>
  </si>
  <si>
    <t>201214-004</t>
  </si>
  <si>
    <t>201214-005</t>
  </si>
  <si>
    <t>201215-001</t>
  </si>
  <si>
    <t>ECCEL.CAFE 120V</t>
  </si>
  <si>
    <t>201215-002</t>
  </si>
  <si>
    <t>ECCEL.CAFE 120V NSF US</t>
  </si>
  <si>
    <t>OBSO PCO1840</t>
  </si>
  <si>
    <t>201215-003</t>
  </si>
  <si>
    <t>ECCEL.CAFE 120V,NA</t>
  </si>
  <si>
    <t>201215-004</t>
  </si>
  <si>
    <t>EC.CAFE 120V NSF GROUND</t>
  </si>
  <si>
    <t>201215-005</t>
  </si>
  <si>
    <t>EC.CAFE 120V NO FLAV</t>
  </si>
  <si>
    <t>OBSO PCO 2091</t>
  </si>
  <si>
    <t>201215-006</t>
  </si>
  <si>
    <t>ECCELLENZA CAFE NEW ZUMA</t>
  </si>
  <si>
    <t>201216-001</t>
  </si>
  <si>
    <t>OBSOLETE PCO1485 201215</t>
  </si>
  <si>
    <t>ECCELLENZA CAFE 120V CDN</t>
  </si>
  <si>
    <t>201216-002</t>
  </si>
  <si>
    <t>ECCELLENZA CAFE 120V E-U</t>
  </si>
  <si>
    <t>201217-001</t>
  </si>
  <si>
    <t>ECCELLENZA CAFE 240V</t>
  </si>
  <si>
    <t>201217-002</t>
  </si>
  <si>
    <t>EC.CAFE 240V NSF GROUND</t>
  </si>
  <si>
    <t>201218-001</t>
  </si>
  <si>
    <t>OBSOLETE PCO1485 201217</t>
  </si>
  <si>
    <t>201219-001</t>
  </si>
  <si>
    <t>WIRE EDGE HOLDER</t>
  </si>
  <si>
    <t>SUPPORT DE BORDURE</t>
  </si>
  <si>
    <t>201220-001</t>
  </si>
  <si>
    <t>SCREW 1/4-20*7/8</t>
  </si>
  <si>
    <t>VIS 1/4-20*7/8</t>
  </si>
  <si>
    <t>201221-001</t>
  </si>
  <si>
    <t>INLET ELBOW</t>
  </si>
  <si>
    <t>COUDE D'ENTREE</t>
  </si>
  <si>
    <t>201222-001</t>
  </si>
  <si>
    <t>INLET ELBOW,CUT</t>
  </si>
  <si>
    <t>COUDE D'ENTREE,COUPE</t>
  </si>
  <si>
    <t>201223-001</t>
  </si>
  <si>
    <t>ECCELLENZA DOME DECAL</t>
  </si>
  <si>
    <t>DECAL.DOME ECCELLENZA</t>
  </si>
  <si>
    <t>201224-001</t>
  </si>
  <si>
    <t>PACKAGING TRAY</t>
  </si>
  <si>
    <t>CABARET EMBALLAGE</t>
  </si>
  <si>
    <t>201225-001</t>
  </si>
  <si>
    <t>PACKAGING SLEEVE</t>
  </si>
  <si>
    <t>MANCHON EMBALLAGE</t>
  </si>
  <si>
    <t>201226-001</t>
  </si>
  <si>
    <t>FOAM CORNER 1"</t>
  </si>
  <si>
    <t>COIN DE MOUSSE 1"</t>
  </si>
  <si>
    <t>201227-001</t>
  </si>
  <si>
    <t>PLASTIC STRAP 1/2" BLK</t>
  </si>
  <si>
    <t>SANGLE DE PLAST.1/2"NOIR</t>
  </si>
  <si>
    <t>RELEASABLE CLAMP 1/2</t>
  </si>
  <si>
    <t>ATTACHE REFERMABLE 1/2</t>
  </si>
  <si>
    <t>201230-001</t>
  </si>
  <si>
    <t>BOARD W/BUTTONS,MIO</t>
  </si>
  <si>
    <t>PLAQUE AVEC BOUTONS,MIO</t>
  </si>
  <si>
    <t>201231-001</t>
  </si>
  <si>
    <t>BOARD W/BUTTONS,PICCO</t>
  </si>
  <si>
    <t>201232-001</t>
  </si>
  <si>
    <t>SHORT BUSHING</t>
  </si>
  <si>
    <t>MANCHON COURT</t>
  </si>
  <si>
    <t>201233-001</t>
  </si>
  <si>
    <t>THERMAL CUTOFF CE</t>
  </si>
  <si>
    <t>THERMO-INTERRUPTEUR CE</t>
  </si>
  <si>
    <t>201234-001</t>
  </si>
  <si>
    <t>RONDELLE RET.#8,DENT INT</t>
  </si>
  <si>
    <t>201235-001</t>
  </si>
  <si>
    <t>SCREW 8-18*3/8,PAN QUAD</t>
  </si>
  <si>
    <t>201236-001</t>
  </si>
  <si>
    <t>SHOULDER SCREW</t>
  </si>
  <si>
    <t>201237-001</t>
  </si>
  <si>
    <t>SQUARE BLACK BUTTON 12mm</t>
  </si>
  <si>
    <t>201238-001</t>
  </si>
  <si>
    <t>SCREW 8-18*1/2,PAN QUAD</t>
  </si>
  <si>
    <t>VIS 8-18*1/2,PAN QUAD</t>
  </si>
  <si>
    <t>201239-001</t>
  </si>
  <si>
    <t>BAG 10 X 18</t>
  </si>
  <si>
    <t>SAC 10 X 18</t>
  </si>
  <si>
    <t>201240-001</t>
  </si>
  <si>
    <t>CAP</t>
  </si>
  <si>
    <t>CAPUCHON</t>
  </si>
  <si>
    <t>201241-001</t>
  </si>
  <si>
    <t>BRAIDED HOSE 1.5"</t>
  </si>
  <si>
    <t>TUYAU TRESSE 1.5"</t>
  </si>
  <si>
    <t>201241-002</t>
  </si>
  <si>
    <t>BRAIDED HOSE 9"</t>
  </si>
  <si>
    <t>TUYAU TRESSE 9"</t>
  </si>
  <si>
    <t>201241-003</t>
  </si>
  <si>
    <t>BRAIDED HOSE 1.375"</t>
  </si>
  <si>
    <t>TUYAU TRESSE 1.375"</t>
  </si>
  <si>
    <t>201241-004</t>
  </si>
  <si>
    <t>BRAIDED HOSE 5"</t>
  </si>
  <si>
    <t>TUYAU TRESSE 5"</t>
  </si>
  <si>
    <t>201242-001</t>
  </si>
  <si>
    <t>BRAIDED HOSE, 7"</t>
  </si>
  <si>
    <t>201243-001</t>
  </si>
  <si>
    <t>VALVE SUPPORT</t>
  </si>
  <si>
    <t>SUPPORT DE VALVE</t>
  </si>
  <si>
    <t>201243-001R</t>
  </si>
  <si>
    <t>201243-004</t>
  </si>
  <si>
    <t>VALVE SUPPORT,BLACK</t>
  </si>
  <si>
    <t>SUPPORT DE VALVE,NOIR</t>
  </si>
  <si>
    <t>201243-004R</t>
  </si>
  <si>
    <t>201244-001</t>
  </si>
  <si>
    <t>NO FLAVOR SYSTEM</t>
  </si>
  <si>
    <t>SANS SYSTEME DE SAVEUR</t>
  </si>
  <si>
    <t>201246-001</t>
  </si>
  <si>
    <t>IR SUPPORT</t>
  </si>
  <si>
    <t>201246-004</t>
  </si>
  <si>
    <t>IR SUPPORT BLACK</t>
  </si>
  <si>
    <t>201248-001</t>
  </si>
  <si>
    <t>VENT SCREEN</t>
  </si>
  <si>
    <t>GRILLAGE VENTILATION</t>
  </si>
  <si>
    <t>201250-004</t>
  </si>
  <si>
    <t>WELD POWDER BOX</t>
  </si>
  <si>
    <t>201250-004R</t>
  </si>
  <si>
    <t>OBSO 1828</t>
  </si>
  <si>
    <t>201251-004</t>
  </si>
  <si>
    <t>WELD BOX COVER</t>
  </si>
  <si>
    <t>201251-004R</t>
  </si>
  <si>
    <t>201252-001</t>
  </si>
  <si>
    <t>BAFFLE</t>
  </si>
  <si>
    <t>201252-001R</t>
  </si>
  <si>
    <t>CHICANE</t>
  </si>
  <si>
    <t>201253-001</t>
  </si>
  <si>
    <t>FLAVOR BOTTLE CAP</t>
  </si>
  <si>
    <t>201253-002</t>
  </si>
  <si>
    <t>FLAVOR BOTTLE CAP 2OP</t>
  </si>
  <si>
    <t>201254-001</t>
  </si>
  <si>
    <t>DOUBLE FACE TAPE</t>
  </si>
  <si>
    <t>RUBAN DOUBLE FACE</t>
  </si>
  <si>
    <t>201255-001</t>
  </si>
  <si>
    <t>ASM,DRIP TRAY DRAWER,L</t>
  </si>
  <si>
    <t>201258-001</t>
  </si>
  <si>
    <t>CHUTE BACK PART</t>
  </si>
  <si>
    <t>PARTIE ARR.DE CHUTE</t>
  </si>
  <si>
    <t>201259-001</t>
  </si>
  <si>
    <t>CHUTE COVER</t>
  </si>
  <si>
    <t>COUVERT DE CHUTE</t>
  </si>
  <si>
    <t>201261-001</t>
  </si>
  <si>
    <t>HOSE SILICONE,9.5"</t>
  </si>
  <si>
    <t>201261-002</t>
  </si>
  <si>
    <t>HOSE SILICONE,10.87"</t>
  </si>
  <si>
    <t>201262-001</t>
  </si>
  <si>
    <t>HOSE,OVERFLOW,20"</t>
  </si>
  <si>
    <t>TUYAU,TROP PLEIN,20"</t>
  </si>
  <si>
    <t>201263-001</t>
  </si>
  <si>
    <t>HOSE,DRAIN,TANK,24</t>
  </si>
  <si>
    <t>TUYAU,DRAIN,RES.24</t>
  </si>
  <si>
    <t>201264-001</t>
  </si>
  <si>
    <t>CARDBOARD SPACER 1/4"</t>
  </si>
  <si>
    <t>ESPACEUR CARTON 1/4"</t>
  </si>
  <si>
    <t>201265-001</t>
  </si>
  <si>
    <t>CUT CONVOLUTED TUBING</t>
  </si>
  <si>
    <t>TUYAU CANNELE COUPE</t>
  </si>
  <si>
    <t>201265-002</t>
  </si>
  <si>
    <t>201266-001</t>
  </si>
  <si>
    <t>SOFTWARE ECCELLENZA CAFE</t>
  </si>
  <si>
    <t>1.1 #46593 OBSO PCO1793</t>
  </si>
  <si>
    <t>201266-002</t>
  </si>
  <si>
    <t>1.5.2</t>
  </si>
  <si>
    <t>201267-002</t>
  </si>
  <si>
    <t>BLUETOOTH 1.0</t>
  </si>
  <si>
    <t>201267-003</t>
  </si>
  <si>
    <t>BLACKBERRY 1.1</t>
  </si>
  <si>
    <t>201267-004</t>
  </si>
  <si>
    <t>SYMBOL DEVICE 1.0</t>
  </si>
  <si>
    <t>201268-001</t>
  </si>
  <si>
    <t>HOSE SILICONE,7"</t>
  </si>
  <si>
    <t>201269-001</t>
  </si>
  <si>
    <t>OBSO     1485   201265</t>
  </si>
  <si>
    <t>TUYAU CANNELE</t>
  </si>
  <si>
    <t>201270-001</t>
  </si>
  <si>
    <t>WASTE COLLECTOR</t>
  </si>
  <si>
    <t>OBSO 1782 USE 201624-001</t>
  </si>
  <si>
    <t>201270-001R</t>
  </si>
  <si>
    <t>201270-004</t>
  </si>
  <si>
    <t>WASTE COLLECTOR BLACK</t>
  </si>
  <si>
    <t>201270-004R</t>
  </si>
  <si>
    <t>201271-001</t>
  </si>
  <si>
    <t>BEND PROBE</t>
  </si>
  <si>
    <t>201272-001</t>
  </si>
  <si>
    <t>BEND PROBE,SAFETY</t>
  </si>
  <si>
    <t>201273-001SS</t>
  </si>
  <si>
    <t>WELDED PROBE</t>
  </si>
  <si>
    <t>201274-001SS</t>
  </si>
  <si>
    <t>WELDED PROBE,SECURITY</t>
  </si>
  <si>
    <t>201275-001</t>
  </si>
  <si>
    <t>FLAVOR DECALS</t>
  </si>
  <si>
    <t>DECALQUES SAVEUR</t>
  </si>
  <si>
    <t>201276-001</t>
  </si>
  <si>
    <t>MAINTENANCE DECAL</t>
  </si>
  <si>
    <t>DECALQUE MAINTENANCE</t>
  </si>
  <si>
    <t>WARNING DECAL</t>
  </si>
  <si>
    <t>DECALQUE AVERTISSEMENT</t>
  </si>
  <si>
    <t>201278-001</t>
  </si>
  <si>
    <t>DRIP TRAY DRAWER</t>
  </si>
  <si>
    <t>201278-004</t>
  </si>
  <si>
    <t>DRIP TRAY DRAWER BLACK</t>
  </si>
  <si>
    <t>201279-001</t>
  </si>
  <si>
    <t>LEFT DETECTION SUPPORT</t>
  </si>
  <si>
    <t>SUPPORT DETECTION GAUCHE</t>
  </si>
  <si>
    <t>201279-001R</t>
  </si>
  <si>
    <t>201279-004</t>
  </si>
  <si>
    <t>LEFT DETEC.SUPPORT,BLACK</t>
  </si>
  <si>
    <t>SUPPORT DETEC.GAU.NOIR</t>
  </si>
  <si>
    <t>201279-004R</t>
  </si>
  <si>
    <t>201280-001</t>
  </si>
  <si>
    <t>RIGHT DETECTION SUPPORT</t>
  </si>
  <si>
    <t>SUPPORT DETECTION DROIT</t>
  </si>
  <si>
    <t>201280-001R</t>
  </si>
  <si>
    <t>201280-004</t>
  </si>
  <si>
    <t>RIGHT DETEC.SUPPORT,BLK</t>
  </si>
  <si>
    <t>SUPPORT DETEC.DROIT,NOIR</t>
  </si>
  <si>
    <t>201280-004R</t>
  </si>
  <si>
    <t>201281-001</t>
  </si>
  <si>
    <t>RETAINER</t>
  </si>
  <si>
    <t>DISPOSITIF DE RETENUE</t>
  </si>
  <si>
    <t>201281-001R</t>
  </si>
  <si>
    <t>201281-004</t>
  </si>
  <si>
    <t>RETAINER BLACK</t>
  </si>
  <si>
    <t>DISPOSITIF DE RETENUE NO</t>
  </si>
  <si>
    <t>201281-004R</t>
  </si>
  <si>
    <t>201283-001</t>
  </si>
  <si>
    <t>WASTE CHUTE ROD</t>
  </si>
  <si>
    <t>TIGE CHUTE A DECHET</t>
  </si>
  <si>
    <t>201284-001</t>
  </si>
  <si>
    <t>SPOUT PLATE REFILL</t>
  </si>
  <si>
    <t>201284-004</t>
  </si>
  <si>
    <t>SPOUT PLATE REFILL,BLACK</t>
  </si>
  <si>
    <t>201285-001</t>
  </si>
  <si>
    <t>OBSOLETE PCO1656</t>
  </si>
  <si>
    <t>201285-004</t>
  </si>
  <si>
    <t>201286-001</t>
  </si>
  <si>
    <t>RECEPTACLE PLATE</t>
  </si>
  <si>
    <t>201287-001</t>
  </si>
  <si>
    <t>ELBOW COVER</t>
  </si>
  <si>
    <t>201287-004</t>
  </si>
  <si>
    <t>ELBOW COVER,BLACK</t>
  </si>
  <si>
    <t>201288-001</t>
  </si>
  <si>
    <t>MAINFRAME CHOCO REFILL</t>
  </si>
  <si>
    <t>OBSO PCO1656</t>
  </si>
  <si>
    <t>201289-002</t>
  </si>
  <si>
    <t>RECEPTACLE,REFILL BOTTLE</t>
  </si>
  <si>
    <t>201290-001</t>
  </si>
  <si>
    <t>VKI DOME DECAL</t>
  </si>
  <si>
    <t>DECALQUE DOME VKI</t>
  </si>
  <si>
    <t>201291-004</t>
  </si>
  <si>
    <t>FRONT PANEL ASM BLACK</t>
  </si>
  <si>
    <t>201292-001</t>
  </si>
  <si>
    <t>FRONT PANEL</t>
  </si>
  <si>
    <t>201294-001</t>
  </si>
  <si>
    <t>BASE DOOR CHOCO</t>
  </si>
  <si>
    <t>201295-001</t>
  </si>
  <si>
    <t>PIANO HINGE</t>
  </si>
  <si>
    <t>PENTURE PIANO</t>
  </si>
  <si>
    <t>201297-001</t>
  </si>
  <si>
    <t>OUTLET HOSE SILICONE</t>
  </si>
  <si>
    <t>201298-001</t>
  </si>
  <si>
    <t>HEAT SHRINK,BLACK</t>
  </si>
  <si>
    <t>TUBE THERMORETRACTA,NOIR</t>
  </si>
  <si>
    <t>PLASTIC RIVET</t>
  </si>
  <si>
    <t>RIVET DE PLASTIQUE</t>
  </si>
  <si>
    <t>201300-001</t>
  </si>
  <si>
    <t>PIVOTING LID</t>
  </si>
  <si>
    <t>COUVERCLE PIVOTANT</t>
  </si>
  <si>
    <t>201300-001R</t>
  </si>
  <si>
    <t>PIVOTING LID,ROHS</t>
  </si>
  <si>
    <t>COUVERCLE PIVOTANT,ROHS</t>
  </si>
  <si>
    <t>201301-001</t>
  </si>
  <si>
    <t>BACK PLATE WASTE CHUTE</t>
  </si>
  <si>
    <t>PLAQUE ARR.CHUTE DECHET</t>
  </si>
  <si>
    <t>201301-001R</t>
  </si>
  <si>
    <t>BACK PLATE WST.CHT.ROHS</t>
  </si>
  <si>
    <t>PLAQ.ARR.CHT.DECHET,ROHS</t>
  </si>
  <si>
    <t>201303-001</t>
  </si>
  <si>
    <t>DRIP TRAY DRAWER LEFT</t>
  </si>
  <si>
    <t>201303-004</t>
  </si>
  <si>
    <t>DRIP TRAY DRAWER,LEFT,BL</t>
  </si>
  <si>
    <t>201304-001</t>
  </si>
  <si>
    <t>ASM DRIP TRAY DRAWER,R</t>
  </si>
  <si>
    <t>201305-001</t>
  </si>
  <si>
    <t>STRAP SEAL 1/2</t>
  </si>
  <si>
    <t>ATTACHE SANGLE 1/2</t>
  </si>
  <si>
    <t>201306-001</t>
  </si>
  <si>
    <t>CONTOUR PORTE SUPREMA</t>
  </si>
  <si>
    <t>201308-001</t>
  </si>
  <si>
    <t>SECTION CENTRE PORTE</t>
  </si>
  <si>
    <t>201309-001</t>
  </si>
  <si>
    <t>SUPPORT RETOUR MONNAIE</t>
  </si>
  <si>
    <t>201310-001</t>
  </si>
  <si>
    <t>DESSUS PORTE</t>
  </si>
  <si>
    <t>201312-001</t>
  </si>
  <si>
    <t>BREWER DEFLECTOR</t>
  </si>
  <si>
    <t>DEFLECTEUR INFUSEUR</t>
  </si>
  <si>
    <t>201312-002</t>
  </si>
  <si>
    <t>DEFLECTOR.XC</t>
  </si>
  <si>
    <t>DEFLECTEUR,XC</t>
  </si>
  <si>
    <t>201313-001</t>
  </si>
  <si>
    <t>BARBED DBL CHECK VALVE</t>
  </si>
  <si>
    <t>VLV ANTI-RET.DBL.CAN.</t>
  </si>
  <si>
    <t>201313-001P</t>
  </si>
  <si>
    <t>BARB. DBL CHECK VALVE 5X</t>
  </si>
  <si>
    <t>BOX K-L</t>
  </si>
  <si>
    <t>201315-001</t>
  </si>
  <si>
    <t>PLASTIC THUMB SCREW</t>
  </si>
  <si>
    <t>VIS A EPAULEMENT PLAST.</t>
  </si>
  <si>
    <t>201316-001</t>
  </si>
  <si>
    <t>NUT 1/2-20,HEX,ROHS</t>
  </si>
  <si>
    <t>ECROU 1/2-20,ROHS</t>
  </si>
  <si>
    <t>201317-001</t>
  </si>
  <si>
    <t>CC PUMP HOSE</t>
  </si>
  <si>
    <t>201319-001</t>
  </si>
  <si>
    <t>SEM NUT M4</t>
  </si>
  <si>
    <t>ECROU M4 SEM</t>
  </si>
  <si>
    <t>201320-001</t>
  </si>
  <si>
    <t>ECROU TYPE U</t>
  </si>
  <si>
    <t>201321-001</t>
  </si>
  <si>
    <t>WATER DET FILTER HARNESS</t>
  </si>
  <si>
    <t>201322-001</t>
  </si>
  <si>
    <t>BOUCH. BOUT.SAV. 201332S</t>
  </si>
  <si>
    <t>201323-001</t>
  </si>
  <si>
    <t>FASCIA LINER</t>
  </si>
  <si>
    <t>DOUBLURE FASCIA</t>
  </si>
  <si>
    <t>201324-001</t>
  </si>
  <si>
    <t>RELAY NT90 24VDC</t>
  </si>
  <si>
    <t>RELAIS NT90 24VDC</t>
  </si>
  <si>
    <t>201325-001</t>
  </si>
  <si>
    <t>SINGLE EAR CLAMP</t>
  </si>
  <si>
    <t>COLLET OREILLE SIMPLE</t>
  </si>
  <si>
    <t>201326-001</t>
  </si>
  <si>
    <t>LCD HARNESS</t>
  </si>
  <si>
    <t>HARNAIS LCD</t>
  </si>
  <si>
    <t>201326-002</t>
  </si>
  <si>
    <t>DISC HARNAIS LCD</t>
  </si>
  <si>
    <t>201327-001</t>
  </si>
  <si>
    <t>PROFILE CHANGEUR MONN</t>
  </si>
  <si>
    <t>201328-001</t>
  </si>
  <si>
    <t>RESISTOR 22K 5% 1206</t>
  </si>
  <si>
    <t>201329-001</t>
  </si>
  <si>
    <t>CAPACITOR 47UF 25V</t>
  </si>
  <si>
    <t>CONDENSATEUR 47UF 25V</t>
  </si>
  <si>
    <t>201330-001</t>
  </si>
  <si>
    <t>WASTE CHUTE LEVER PLATE</t>
  </si>
  <si>
    <t>LEVIER CHUTE A DECHETS</t>
  </si>
  <si>
    <t>201330-001R</t>
  </si>
  <si>
    <t>WST CHUTE LEV.PLATE,ROHS</t>
  </si>
  <si>
    <t>LEV.CHUTE A DECHETS,ROHS</t>
  </si>
  <si>
    <t>201330-004</t>
  </si>
  <si>
    <t>WST CHUTE PLATE LEVER BL</t>
  </si>
  <si>
    <t>LEVIER CHUTE A DECHETS N</t>
  </si>
  <si>
    <t>201330-004R</t>
  </si>
  <si>
    <t>WST.CHT.PLT LEV BL,ROHS</t>
  </si>
  <si>
    <t>LEV.CHT.DECHETS NO,ROHS</t>
  </si>
  <si>
    <t>201331-001</t>
  </si>
  <si>
    <t>RETAINING RING</t>
  </si>
  <si>
    <t>BAGUE DE RETENUE</t>
  </si>
  <si>
    <t>201332-001</t>
  </si>
  <si>
    <t>FLAVOR BOTTLE CAP PUNCH</t>
  </si>
  <si>
    <t>OBSO PCO1825</t>
  </si>
  <si>
    <t>201332-001s</t>
  </si>
  <si>
    <t>KIT 6 FLAV BOTTLE CAP,PU</t>
  </si>
  <si>
    <t>ENS.6 BOUCHONS.SAV.PER</t>
  </si>
  <si>
    <t>201333-001</t>
  </si>
  <si>
    <t>BASE PORTE SUPREMA</t>
  </si>
  <si>
    <t>201334-001</t>
  </si>
  <si>
    <t>SUPPORT DE TASSE</t>
  </si>
  <si>
    <t>201334-004</t>
  </si>
  <si>
    <t>SUPPORT DE TASSE NOIR</t>
  </si>
  <si>
    <t>CUP SUPPORT BLACK</t>
  </si>
  <si>
    <t>201334-005</t>
  </si>
  <si>
    <t>CUP SUPPORT,SILVER</t>
  </si>
  <si>
    <t>201335-001</t>
  </si>
  <si>
    <t>ZONE DE TASSE CT</t>
  </si>
  <si>
    <t>CUP AREA CT</t>
  </si>
  <si>
    <t>201335-002</t>
  </si>
  <si>
    <t>ZONE DE TASSE CT SS</t>
  </si>
  <si>
    <t>201336-004</t>
  </si>
  <si>
    <t>SOUDAGE DE PORTE</t>
  </si>
  <si>
    <t>DOOR WELD</t>
  </si>
  <si>
    <t>201336-005</t>
  </si>
  <si>
    <t>DOOR WELD,SILVER</t>
  </si>
  <si>
    <t>201338-001</t>
  </si>
  <si>
    <t>WATER OUTLET TUBE</t>
  </si>
  <si>
    <t>TUBE SORTIE D'EAU</t>
  </si>
  <si>
    <t>201339-001</t>
  </si>
  <si>
    <t>SOFT XC FACTORY SETTINGS</t>
  </si>
  <si>
    <t>VAN HOUTTE 4</t>
  </si>
  <si>
    <t>201339-002</t>
  </si>
  <si>
    <t>OBSO PCO1826 VH 3.0 CAN</t>
  </si>
  <si>
    <t>201339-004</t>
  </si>
  <si>
    <t>VKI 4</t>
  </si>
  <si>
    <t>201339-005</t>
  </si>
  <si>
    <t>VKI 5</t>
  </si>
  <si>
    <t>201339-008</t>
  </si>
  <si>
    <t>VAN HOUTTE GTC 1</t>
  </si>
  <si>
    <t>201339-009</t>
  </si>
  <si>
    <t>VKI GTC 4</t>
  </si>
  <si>
    <t>201340-001</t>
  </si>
  <si>
    <t>SOFT XC IMAGES FILE</t>
  </si>
  <si>
    <t>VAN HOUTTE 2.0</t>
  </si>
  <si>
    <t>201340-002</t>
  </si>
  <si>
    <t>VKI 2.0</t>
  </si>
  <si>
    <t>201341-001</t>
  </si>
  <si>
    <t>SOFT XC TEXT FILE</t>
  </si>
  <si>
    <t>201341-002</t>
  </si>
  <si>
    <t>201341-004</t>
  </si>
  <si>
    <t>VH CTC 4</t>
  </si>
  <si>
    <t>201342-001</t>
  </si>
  <si>
    <t>SOFT XC FACSET ENCRYPT</t>
  </si>
  <si>
    <t>201342-002</t>
  </si>
  <si>
    <t>201343-001</t>
  </si>
  <si>
    <t>SOFT XC EXPENSION BOARD</t>
  </si>
  <si>
    <t>201344-001</t>
  </si>
  <si>
    <t>SUPREMA DOOR ASM REG</t>
  </si>
  <si>
    <t>OBSO PCR 1587</t>
  </si>
  <si>
    <t>201344-002</t>
  </si>
  <si>
    <t>SUPREMA DOOR ASM CT</t>
  </si>
  <si>
    <t>201345-001</t>
  </si>
  <si>
    <t>PROTETEUR COUR.PTC,DIST.</t>
  </si>
  <si>
    <t>201347-001</t>
  </si>
  <si>
    <t>ECCELLENZA UPGRADE KIT</t>
  </si>
  <si>
    <t>OBSOLETE PCO 1774</t>
  </si>
  <si>
    <t>201348-004</t>
  </si>
  <si>
    <t>COVER PLATE BLACK</t>
  </si>
  <si>
    <t>201349-001</t>
  </si>
  <si>
    <t>OUTER PLATE</t>
  </si>
  <si>
    <t>201350-001</t>
  </si>
  <si>
    <t>INNER PLATE</t>
  </si>
  <si>
    <t>201352-001</t>
  </si>
  <si>
    <t>DOOR BUTTONS PLATE</t>
  </si>
  <si>
    <t>PCO 1754</t>
  </si>
  <si>
    <t>201352-001R</t>
  </si>
  <si>
    <t>201352-004</t>
  </si>
  <si>
    <t>DOOR BUTTONS PLATE BLACK</t>
  </si>
  <si>
    <t>201352-004R</t>
  </si>
  <si>
    <t>201353-001</t>
  </si>
  <si>
    <t>DOUBLE SIDED TAPE</t>
  </si>
  <si>
    <t>201354-001</t>
  </si>
  <si>
    <t>STRAPING CORNER PROT.</t>
  </si>
  <si>
    <t>OBSO PCO 1952 USE 202090</t>
  </si>
  <si>
    <t>201355-001</t>
  </si>
  <si>
    <t>ASM,FRAME,MAIN,BRWR</t>
  </si>
  <si>
    <t>ASM,CHASSIS,INFUSEUR</t>
  </si>
  <si>
    <t>201355-001S</t>
  </si>
  <si>
    <t>ASM,FRAME,MAIN,BRWR,SERV</t>
  </si>
  <si>
    <t>ASM,CHASSIS,INFUSEUR,SER</t>
  </si>
  <si>
    <t>201356-001</t>
  </si>
  <si>
    <t>SOFT MACHINE XC PRODTEST</t>
  </si>
  <si>
    <t>1.2 OBSO PCO1826</t>
  </si>
  <si>
    <t>201356-002</t>
  </si>
  <si>
    <t>SOFT XC PRODUCTION TEST</t>
  </si>
  <si>
    <t>1.3</t>
  </si>
  <si>
    <t>201357-001</t>
  </si>
  <si>
    <t>FLANGE NUT ROHS</t>
  </si>
  <si>
    <t>201358-001</t>
  </si>
  <si>
    <t>STRAP HOUSING ROHS</t>
  </si>
  <si>
    <t>201359-001</t>
  </si>
  <si>
    <t>TOP NUT ROHS</t>
  </si>
  <si>
    <t>201360-001</t>
  </si>
  <si>
    <t>OUTLET VALVE LABEL</t>
  </si>
  <si>
    <t>201361-001</t>
  </si>
  <si>
    <t>WIRING DIAGRAM EC 120V</t>
  </si>
  <si>
    <t>DESSIN FILAGE EC 120V</t>
  </si>
  <si>
    <t>201361-002</t>
  </si>
  <si>
    <t>WIRING DIAGRAM EC 240V</t>
  </si>
  <si>
    <t>DESSIN FILAGE EC 240V</t>
  </si>
  <si>
    <t>201362-001</t>
  </si>
  <si>
    <t>COMMON MODE CHOKE</t>
  </si>
  <si>
    <t>201364-001</t>
  </si>
  <si>
    <t>DECAL WATER CONN.NOT</t>
  </si>
  <si>
    <t>DECAL.AVIS CONN,EAU</t>
  </si>
  <si>
    <t>201365-001</t>
  </si>
  <si>
    <t>GRINDER CHUTE</t>
  </si>
  <si>
    <t>201366-001</t>
  </si>
  <si>
    <t>ENVIRON.RECYCLING CHARGE</t>
  </si>
  <si>
    <t>CHARGE ENV. ET RECYCLAGE</t>
  </si>
  <si>
    <t>201367-001</t>
  </si>
  <si>
    <t>PROFILE COTE SERRURE</t>
  </si>
  <si>
    <t>201368-001</t>
  </si>
  <si>
    <t>ACORN NUT 10-32</t>
  </si>
  <si>
    <t>ECROU BORGNE 10-32</t>
  </si>
  <si>
    <t>201369-001</t>
  </si>
  <si>
    <t>WHIPPER CHAMBER FUNNEL</t>
  </si>
  <si>
    <t>201370-001</t>
  </si>
  <si>
    <t>COIN HOUSING ECCELENZA</t>
  </si>
  <si>
    <t>CABINET CHANGEUR MON.ECC</t>
  </si>
  <si>
    <t>201371-004</t>
  </si>
  <si>
    <t>ASM ENCLOSURE,CHANGER</t>
  </si>
  <si>
    <t>ASM.CABINET,CHANGEUR</t>
  </si>
  <si>
    <t>201372-004</t>
  </si>
  <si>
    <t>ASM.SKIRT,CHANGER</t>
  </si>
  <si>
    <t>ASM.JUPE,CHANGEUR</t>
  </si>
  <si>
    <t>201373-004</t>
  </si>
  <si>
    <t>ASM.SLIDER,CHANGER</t>
  </si>
  <si>
    <t>ASM.TIROIR,CHANGEUR</t>
  </si>
  <si>
    <t>201374-001</t>
  </si>
  <si>
    <t>LATCH BRACKET</t>
  </si>
  <si>
    <t>SUPPORT DE LOQUET</t>
  </si>
  <si>
    <t>201375-001</t>
  </si>
  <si>
    <t>COIN RETURN BRACKET</t>
  </si>
  <si>
    <t>SUPPORT,RET.DE MONNAIE</t>
  </si>
  <si>
    <t>201376-001</t>
  </si>
  <si>
    <t>DOOR,CHANGER</t>
  </si>
  <si>
    <t>PORTE,CHANGEUR</t>
  </si>
  <si>
    <t>201377-001</t>
  </si>
  <si>
    <t>SLIDER,CHANGER</t>
  </si>
  <si>
    <t>TIROIR CHANGEUR</t>
  </si>
  <si>
    <t>201378-001</t>
  </si>
  <si>
    <t>SKIRT,CHANGER</t>
  </si>
  <si>
    <t>JUPE,CHANGEUR</t>
  </si>
  <si>
    <t>201379-001</t>
  </si>
  <si>
    <t>CASH BOX,CHANGER</t>
  </si>
  <si>
    <t>BOITE A MONNAIE,CHANG.</t>
  </si>
  <si>
    <t>201379-004</t>
  </si>
  <si>
    <t>CASH BOX,CHANGER,BLACK</t>
  </si>
  <si>
    <t>BOITE,MONNAIE,CHANG.NOIR</t>
  </si>
  <si>
    <t>201379-004S</t>
  </si>
  <si>
    <t>KIT BOITE A MONN.CHANG.</t>
  </si>
  <si>
    <t>CASH BOX CHANGER KIT</t>
  </si>
  <si>
    <t>201380-001</t>
  </si>
  <si>
    <t>BACK PANEL,CHANGER</t>
  </si>
  <si>
    <t>PANNEAU ARRIERE,CHANG.</t>
  </si>
  <si>
    <t>201380-004</t>
  </si>
  <si>
    <t>BACK PANEL,CHANGER,BLACK</t>
  </si>
  <si>
    <t>PANNEAU ARRIERE,CHANG.NO</t>
  </si>
  <si>
    <t>201381-001</t>
  </si>
  <si>
    <t>FRAME EXTENSION,CHANGER</t>
  </si>
  <si>
    <t>EXTENSION,CADRE,CHANGEUR</t>
  </si>
  <si>
    <t>201382-001</t>
  </si>
  <si>
    <t>SLIDE SUPPORT,CHANGER</t>
  </si>
  <si>
    <t>SUPPORT DE GLISSIERE</t>
  </si>
  <si>
    <t>201383-001</t>
  </si>
  <si>
    <t>FRAME,CHANGER</t>
  </si>
  <si>
    <t>CADRE,CHANGEUR</t>
  </si>
  <si>
    <t>201384-001</t>
  </si>
  <si>
    <t>LEFT SIDE,CHANGER</t>
  </si>
  <si>
    <t>PANNEAU GAUCHE,CHANGEUR</t>
  </si>
  <si>
    <t>201385-001</t>
  </si>
  <si>
    <t>BOTTOM DOOR,CHANGER</t>
  </si>
  <si>
    <t>BAS DE PORTE,CHANGEUR</t>
  </si>
  <si>
    <t>201385-004</t>
  </si>
  <si>
    <t>BOTTOM DOOR,CHANGER,BL</t>
  </si>
  <si>
    <t>BAS DE PORTE,CHANGEUR,NO</t>
  </si>
  <si>
    <t>201386-001</t>
  </si>
  <si>
    <t>COIN GUIDE,CHANGER</t>
  </si>
  <si>
    <t>GUIDE A MONNAIE,CHANGEUR</t>
  </si>
  <si>
    <t>201387-001</t>
  </si>
  <si>
    <t>SKIRT BRACE,CHANGER</t>
  </si>
  <si>
    <t>RENFORT DE JUPE,CHANGEUR</t>
  </si>
  <si>
    <t>201388-001</t>
  </si>
  <si>
    <t>MAIN HARNESS,CHANGER</t>
  </si>
  <si>
    <t>HARNAIS PRINC.CHANGEUR</t>
  </si>
  <si>
    <t>201389-001</t>
  </si>
  <si>
    <t>SPLIT HARNESS,CHANGER</t>
  </si>
  <si>
    <t>HARNAIS SEP.CHANGEUR</t>
  </si>
  <si>
    <t>201390-001</t>
  </si>
  <si>
    <t>OBSO 1701</t>
  </si>
  <si>
    <t>AUTOCOLLANT BLOC MON.</t>
  </si>
  <si>
    <t>201391-001</t>
  </si>
  <si>
    <t>COIN RETURN DECAL</t>
  </si>
  <si>
    <t>AUTOCOLLANT RETOUR MON</t>
  </si>
  <si>
    <t>201392-001</t>
  </si>
  <si>
    <t>CHANGER DECAL</t>
  </si>
  <si>
    <t>AUTOCOLLANT CHANGEUR</t>
  </si>
  <si>
    <t>201393-001</t>
  </si>
  <si>
    <t>DECAL PACK CHANGER</t>
  </si>
  <si>
    <t>ENSEMBLE AUTOCOLLANT CH.</t>
  </si>
  <si>
    <t>201394-001</t>
  </si>
  <si>
    <t>PORTE SUPREMA GRAT 1587</t>
  </si>
  <si>
    <t>FV SUPREMA DOOR</t>
  </si>
  <si>
    <t>201395-004</t>
  </si>
  <si>
    <t>FV SUPREMA DOOR, BLACK</t>
  </si>
  <si>
    <t>201396-001</t>
  </si>
  <si>
    <t>PROF CHANGEUR SUP G1587</t>
  </si>
  <si>
    <t>COIN CHANGER CHAN SUP FV</t>
  </si>
  <si>
    <t>201397-001</t>
  </si>
  <si>
    <t>CHANGER LOCK ASM,#8645</t>
  </si>
  <si>
    <t>ASM SERRURE CHANGEUR</t>
  </si>
  <si>
    <t>LOCK ASM,#8625</t>
  </si>
  <si>
    <t>ASM SERRURE</t>
  </si>
  <si>
    <t>201397-002P</t>
  </si>
  <si>
    <t>LOCK ASM,#8625 5X</t>
  </si>
  <si>
    <t>201398-001</t>
  </si>
  <si>
    <t>GRAPHIQUE ANG.CHOCO</t>
  </si>
  <si>
    <t>201399-001</t>
  </si>
  <si>
    <t>COMM HARNESS BT TO PNB</t>
  </si>
  <si>
    <t>HARNAIS COMM BT A PNB</t>
  </si>
  <si>
    <t>201400-001</t>
  </si>
  <si>
    <t>COMM HARNESS BT TO EXP</t>
  </si>
  <si>
    <t>HARNAIS COMM BT A EXP</t>
  </si>
  <si>
    <t>201401-001</t>
  </si>
  <si>
    <t>CHUTE 45 x 70mm</t>
  </si>
  <si>
    <t>201403-001</t>
  </si>
  <si>
    <t>INST. MAN. CHANG. 201370</t>
  </si>
  <si>
    <t>MANUEL INST.CHANG.201370</t>
  </si>
  <si>
    <t>201404-001</t>
  </si>
  <si>
    <t>CHANGER BOX 20x25x10¾</t>
  </si>
  <si>
    <t>OBSOLETE PCO 1845</t>
  </si>
  <si>
    <t>201406-001</t>
  </si>
  <si>
    <t>ARTWORK FR/EN CHOCO</t>
  </si>
  <si>
    <t>201407-001</t>
  </si>
  <si>
    <t>DECAL PACK ENG.CHOCO VKI</t>
  </si>
  <si>
    <t>ENS.DEC ANG.CHOCO VKI</t>
  </si>
  <si>
    <t>201408-001</t>
  </si>
  <si>
    <t>DECAL PACK FRENCH CHOCO</t>
  </si>
  <si>
    <t>ENS.DEC.FRANC.CHOCO</t>
  </si>
  <si>
    <t>201409-001</t>
  </si>
  <si>
    <t>CAME,CROCHET</t>
  </si>
  <si>
    <t>201410-001</t>
  </si>
  <si>
    <t>BOARD SPACER</t>
  </si>
  <si>
    <t>ESPACEUR DE CIRCUIT</t>
  </si>
  <si>
    <t>201411-001</t>
  </si>
  <si>
    <t>201411-001R</t>
  </si>
  <si>
    <t>201411-004</t>
  </si>
  <si>
    <t>SUPPPORT DE VALVE,NOIR</t>
  </si>
  <si>
    <t>201411-004R</t>
  </si>
  <si>
    <t>201412-001</t>
  </si>
  <si>
    <t>COIN RETURN SPACER</t>
  </si>
  <si>
    <t>ESPACEUR RETOUR DE MONN.</t>
  </si>
  <si>
    <t>201413-001</t>
  </si>
  <si>
    <t>RETURN ARM,2OP</t>
  </si>
  <si>
    <t>BRAS DE RETOUR,2OP</t>
  </si>
  <si>
    <t>201414-001</t>
  </si>
  <si>
    <t>CHANGER DECAL US INST</t>
  </si>
  <si>
    <t>DECAL CHANGEUR INST US</t>
  </si>
  <si>
    <t>201415-001</t>
  </si>
  <si>
    <t>CONNECTOR SUPPORT</t>
  </si>
  <si>
    <t>SUPPORT DE CONNECTEUR</t>
  </si>
  <si>
    <t>201415-001R</t>
  </si>
  <si>
    <t>201415-004</t>
  </si>
  <si>
    <t>CONNECTOR SUPPORT,BLACK</t>
  </si>
  <si>
    <t>SUPPORT DE CONN.NOIR</t>
  </si>
  <si>
    <t>201415-004R</t>
  </si>
  <si>
    <t>DOUBLE VALVE HARNESS</t>
  </si>
  <si>
    <t>HARNAIS DOUBLE VALVE</t>
  </si>
  <si>
    <t>201417-001</t>
  </si>
  <si>
    <t>SECOND HARNESS,CHANGER</t>
  </si>
  <si>
    <t>DEUXIEME HARNAIS CHANG.</t>
  </si>
  <si>
    <t>201418-001</t>
  </si>
  <si>
    <t>KIT,OVERFLOW DETECTOR</t>
  </si>
  <si>
    <t>ENSEMBLE DETEC.DEBORDE.</t>
  </si>
  <si>
    <t>201419-001</t>
  </si>
  <si>
    <t>DOOR LOCK ASSEMBLY</t>
  </si>
  <si>
    <t>OBSO PCR 1889,11/10/10</t>
  </si>
  <si>
    <t>201420-001</t>
  </si>
  <si>
    <t>WASTE BIN ASSEMBLY</t>
  </si>
  <si>
    <t>ASSEMBLAGE BAC A DECHETS</t>
  </si>
  <si>
    <t>201421-001</t>
  </si>
  <si>
    <t>EXPANSION BOARD COV.ASM</t>
  </si>
  <si>
    <t>ASM.COUV.PLAQUETTE EXPA</t>
  </si>
  <si>
    <t>201422-001</t>
  </si>
  <si>
    <t>DISPENSER LOCK ASSEMBLY</t>
  </si>
  <si>
    <t>201423-001</t>
  </si>
  <si>
    <t>PUMP COVER ASSEMBLY</t>
  </si>
  <si>
    <t>ASM.COUVERCLE DE POMPE</t>
  </si>
  <si>
    <t>201424-001</t>
  </si>
  <si>
    <t>SELECTION BUTTON KIT</t>
  </si>
  <si>
    <t>ENSEMBLE BOUTON SELECT.</t>
  </si>
  <si>
    <t>201425-001</t>
  </si>
  <si>
    <t>INLET HOSE &amp; FITTING ASM</t>
  </si>
  <si>
    <t>ASM.VALVE ADMISSION RACC</t>
  </si>
  <si>
    <t>201426-001</t>
  </si>
  <si>
    <t>VIBRATION DAMPER KIT</t>
  </si>
  <si>
    <t>201427-001</t>
  </si>
  <si>
    <t>BREWER SUPPORT ASSEMBLY</t>
  </si>
  <si>
    <t>ASSEM SUPPORT D'INFUSEUR</t>
  </si>
  <si>
    <t>201428-001</t>
  </si>
  <si>
    <t>FASCIA ASSEMBLY</t>
  </si>
  <si>
    <t>ASSEMBLAGE FASCIA</t>
  </si>
  <si>
    <t>201429-001</t>
  </si>
  <si>
    <t>TANK COVER</t>
  </si>
  <si>
    <t>COUVERCLE DE RESERVOIR</t>
  </si>
  <si>
    <t>201430-001</t>
  </si>
  <si>
    <t>SOFT XC EOL PROD TEST</t>
  </si>
  <si>
    <t>LPR P1 8,5</t>
  </si>
  <si>
    <t>201430-002</t>
  </si>
  <si>
    <t>LPR P2 8,5</t>
  </si>
  <si>
    <t>201431-001</t>
  </si>
  <si>
    <t>SOFT XC DOWNLOAD</t>
  </si>
  <si>
    <t>LPR-001 5.1</t>
  </si>
  <si>
    <t>201432-001</t>
  </si>
  <si>
    <t>HOUSING COIN/BILL ECCE</t>
  </si>
  <si>
    <t>CABINET MONNAIE/BILL ECC</t>
  </si>
  <si>
    <t>201433-001</t>
  </si>
  <si>
    <t>FRAME,PAYMENT UNIT</t>
  </si>
  <si>
    <t>CADRE,UNITE DE PAIEMENT</t>
  </si>
  <si>
    <t>201434-004</t>
  </si>
  <si>
    <t>ASM,ENCLOSURE,PAYMENT</t>
  </si>
  <si>
    <t>ASM.CABINET,UN.PAIEMENT</t>
  </si>
  <si>
    <t>201435-004</t>
  </si>
  <si>
    <t>ASM.SKIRT,PAYMENT UNIT</t>
  </si>
  <si>
    <t>ASM.JUPE,UN.PAIEMENT</t>
  </si>
  <si>
    <t>201436-004</t>
  </si>
  <si>
    <t>ASM.SLIDER,PAYMENT UNIT</t>
  </si>
  <si>
    <t>ASM.TIROIRUN.PAIEMENT</t>
  </si>
  <si>
    <t>201437-001</t>
  </si>
  <si>
    <t>BACK PANEL,PAYMENT UNIT</t>
  </si>
  <si>
    <t>PAN.ARRIERE,PAIEMENT</t>
  </si>
  <si>
    <t>201437-004</t>
  </si>
  <si>
    <t>BACK PANEL,PAYMENT,BLACK</t>
  </si>
  <si>
    <t>PAN.ARRIERE,PAIE.NOIR</t>
  </si>
  <si>
    <t>201438-001</t>
  </si>
  <si>
    <t>DOOR,PAYMENT UNIT</t>
  </si>
  <si>
    <t>PORTE UNITE DE PAIEMENT</t>
  </si>
  <si>
    <t>201439-001</t>
  </si>
  <si>
    <t>LATCH SUP.PAYMENT UNIT</t>
  </si>
  <si>
    <t>SUP.LOQUET,PAIEMENT</t>
  </si>
  <si>
    <t>201440-001</t>
  </si>
  <si>
    <t>SUPPORT,BILL ACCEPTOR</t>
  </si>
  <si>
    <t>SUP.ACCEPTEUR BILLET</t>
  </si>
  <si>
    <t>201441-001</t>
  </si>
  <si>
    <t>BOTTOM DOOR,PAYMENT</t>
  </si>
  <si>
    <t>BAS DE PORTE,PAIEMENT</t>
  </si>
  <si>
    <t>201441-004</t>
  </si>
  <si>
    <t>BOTTOM DOOR,PAYMENT,BL</t>
  </si>
  <si>
    <t>BAS DE PORTE,PAIEMENT,NO</t>
  </si>
  <si>
    <t>201442-001</t>
  </si>
  <si>
    <t>SKIRT,PAYMENT UNIT</t>
  </si>
  <si>
    <t>JUPE,UNITE DE PAIEMENT</t>
  </si>
  <si>
    <t>201443-001</t>
  </si>
  <si>
    <t>MDB BOX SUPPORT</t>
  </si>
  <si>
    <t>201443-004</t>
  </si>
  <si>
    <t>MDB BOX SUPPORT,BLACK</t>
  </si>
  <si>
    <t>201444-001</t>
  </si>
  <si>
    <t>RS232 BT ADAPTER</t>
  </si>
  <si>
    <t>OBSOLETE PCO1796</t>
  </si>
  <si>
    <t>201445-001</t>
  </si>
  <si>
    <t>BASE,BILL ACCEPTOR</t>
  </si>
  <si>
    <t>BASE,ACCEPTEUR BILLET</t>
  </si>
  <si>
    <t>201446-004</t>
  </si>
  <si>
    <t>ASM.SUP.BILL ACCEPTOR</t>
  </si>
  <si>
    <t>ASM.SUPPORT ACC.BILLET</t>
  </si>
  <si>
    <t>201447-001</t>
  </si>
  <si>
    <t>DOUBLE THICKNESS BOX</t>
  </si>
  <si>
    <t>BOITE DOUBLE PAROI</t>
  </si>
  <si>
    <t>201448-001</t>
  </si>
  <si>
    <t>POWDER MILK CAN</t>
  </si>
  <si>
    <t>201449-001</t>
  </si>
  <si>
    <t>POWDER HOPPER S230 H240</t>
  </si>
  <si>
    <t>CONT.POUDRE S230 H240</t>
  </si>
  <si>
    <t>201450-001</t>
  </si>
  <si>
    <t>INSTAL.MANUAL,BILL ACC.</t>
  </si>
  <si>
    <t>MANUEL D'INSTAL.CHA.BIL.</t>
  </si>
  <si>
    <t>201451-001</t>
  </si>
  <si>
    <t>ECCELLENZA CD</t>
  </si>
  <si>
    <t>OBSO PCR 1968</t>
  </si>
  <si>
    <t>201451-002</t>
  </si>
  <si>
    <t>ECCELLENZA CD,OUT-NET</t>
  </si>
  <si>
    <t>201452-001</t>
  </si>
  <si>
    <t>BLUE TOOTH UGRD.KIT</t>
  </si>
  <si>
    <t>ENS.BLUE TOOTH</t>
  </si>
  <si>
    <t>201453-001</t>
  </si>
  <si>
    <t>CAN.INLET VALVE KIT</t>
  </si>
  <si>
    <t>ENS.VALVE ENTREE CAN.</t>
  </si>
  <si>
    <t>201454-001</t>
  </si>
  <si>
    <t>US.INLET VALVE KIT</t>
  </si>
  <si>
    <t>ENS.VALVE ENTREE US</t>
  </si>
  <si>
    <t>201455-001</t>
  </si>
  <si>
    <t>UPGD ECCE SOFT P.PC.ENG</t>
  </si>
  <si>
    <t>M-A-J LOG.ECCE P.PC.ANG</t>
  </si>
  <si>
    <t>201455-002</t>
  </si>
  <si>
    <t>UPGD ECCE SOFT BLK.B.ENG</t>
  </si>
  <si>
    <t>M-A-J LOG ECCE.BLK.B,ANG</t>
  </si>
  <si>
    <t>201455-003</t>
  </si>
  <si>
    <t>UPGD ECCE SOFT.P.PC.FREN</t>
  </si>
  <si>
    <t>M-A-J LOG.ECCE P.PC.FRAN</t>
  </si>
  <si>
    <t>201455-004</t>
  </si>
  <si>
    <t>UPGD ECCE.SOFT.BLK.B.FRE</t>
  </si>
  <si>
    <t>M-A-J LOG.ECCE BLK.B.FRA</t>
  </si>
  <si>
    <t>201456-001</t>
  </si>
  <si>
    <t>BLUETOOTH INSTRUCTION</t>
  </si>
  <si>
    <t>MANUEL BLUTOOTH</t>
  </si>
  <si>
    <t>201457-001</t>
  </si>
  <si>
    <t>CANADIAN EXP.BOARD KIT</t>
  </si>
  <si>
    <t>ENS.PLAQUETTE EXP.CAN</t>
  </si>
  <si>
    <t>201458-001</t>
  </si>
  <si>
    <t>UNIV EXP.BOARD KIT</t>
  </si>
  <si>
    <t>ENS.PLAQ.EXP.UNIV</t>
  </si>
  <si>
    <t>201458-002</t>
  </si>
  <si>
    <t>US EXP.BOARD KIT</t>
  </si>
  <si>
    <t>OBSO PCO 1881 USE 001</t>
  </si>
  <si>
    <t>201458-003</t>
  </si>
  <si>
    <t>CAN-EURO EXP.BRD KIT 1.0</t>
  </si>
  <si>
    <t>OBSO PCO 1807</t>
  </si>
  <si>
    <t>201458-004</t>
  </si>
  <si>
    <t>US EXP.BOARD KIT 1.0</t>
  </si>
  <si>
    <t>201459-001</t>
  </si>
  <si>
    <t>PNB BOARD KIT XC</t>
  </si>
  <si>
    <t>DOIT ETRE PROGRAMME</t>
  </si>
  <si>
    <t>201459-002</t>
  </si>
  <si>
    <t>US.PNB BOARD KIT</t>
  </si>
  <si>
    <t>OBSO PCO 1881</t>
  </si>
  <si>
    <t>201459-003</t>
  </si>
  <si>
    <t>EURO.PNB BOARD KIT</t>
  </si>
  <si>
    <t>OBSO1881 USE 201459-001</t>
  </si>
  <si>
    <t>201460-001</t>
  </si>
  <si>
    <t>30" CAB W/ CUP HOLD 32"H</t>
  </si>
  <si>
    <t>CAB 30",SUP. TASSE 32" H</t>
  </si>
  <si>
    <t>201460-002</t>
  </si>
  <si>
    <t>30" CABINET 32" H</t>
  </si>
  <si>
    <t>CABINET 30" 32"H</t>
  </si>
  <si>
    <t>201461-001</t>
  </si>
  <si>
    <t>30"CAB W/CUP H. 30"H ADA</t>
  </si>
  <si>
    <t>CAB 30",SUP. T. 30"H ADA</t>
  </si>
  <si>
    <t>201461-002</t>
  </si>
  <si>
    <t>30" CAB  30"H ADA</t>
  </si>
  <si>
    <t>CAB 30", 30" H ADA</t>
  </si>
  <si>
    <t>201462-001</t>
  </si>
  <si>
    <t>SIDE CUP HOLDER W/ 2CUPS</t>
  </si>
  <si>
    <t>SUPP. TASSE LAT. 2 TASS.</t>
  </si>
  <si>
    <t>201462-002</t>
  </si>
  <si>
    <t>SIDE CUP HOLDER W/ 3CUPS</t>
  </si>
  <si>
    <t>201463-001</t>
  </si>
  <si>
    <t>SUPPORT CONDIMENT (INOX)</t>
  </si>
  <si>
    <t>OBSOLETE PCO1789</t>
  </si>
  <si>
    <t>201464-001</t>
  </si>
  <si>
    <t>COIN/BILL BOX SPACER</t>
  </si>
  <si>
    <t>201465-001</t>
  </si>
  <si>
    <t>18"CAB+ACC W/CUP+CON.32"</t>
  </si>
  <si>
    <t>201465-002</t>
  </si>
  <si>
    <t>18"CAB+ACC,DRAW+CON.32"</t>
  </si>
  <si>
    <t>201466-001</t>
  </si>
  <si>
    <t>18"CAB+ACC W/CUP+CON.ADA</t>
  </si>
  <si>
    <t>CAB 18"S.T.CON 30"H ADA</t>
  </si>
  <si>
    <t>201466-002</t>
  </si>
  <si>
    <t>18"CAB+ACC,DRAW+CON.ADA</t>
  </si>
  <si>
    <t>CAB 18" TIR.CON.30"H ADA</t>
  </si>
  <si>
    <t>201467-001</t>
  </si>
  <si>
    <t>HUTCH</t>
  </si>
  <si>
    <t>201468-001</t>
  </si>
  <si>
    <t>OBSO 1710 TION BOARD KIT</t>
  </si>
  <si>
    <t>ENS.PLAQU.PNB OPTION CAN</t>
  </si>
  <si>
    <t>201468-002</t>
  </si>
  <si>
    <t>OBSO 1710 PNB BOARD KIT</t>
  </si>
  <si>
    <t>ENS PLAQ.PNB OPTION US.</t>
  </si>
  <si>
    <t>201469-001</t>
  </si>
  <si>
    <t>LATTE LOUNGE MENU FR</t>
  </si>
  <si>
    <t>OBSO PCO - Year  2012</t>
  </si>
  <si>
    <t>201469-002</t>
  </si>
  <si>
    <t>LATTE LOUNGE MENU EN</t>
  </si>
  <si>
    <t>OBSO PCO 1989</t>
  </si>
  <si>
    <t>201469-003</t>
  </si>
  <si>
    <t>LATTE LOUNGE MENU</t>
  </si>
  <si>
    <t>MENU LATTE LOUNGE</t>
  </si>
  <si>
    <t>201470-001</t>
  </si>
  <si>
    <t>WELCOME CARD LL FR/EN</t>
  </si>
  <si>
    <t>201471-001</t>
  </si>
  <si>
    <t>MENU SUPPORT LL</t>
  </si>
  <si>
    <t>SUPPORT MENU LL</t>
  </si>
  <si>
    <t>201472-001</t>
  </si>
  <si>
    <t>COFFEE CARD LL FR/EN</t>
  </si>
  <si>
    <t>201475-002</t>
  </si>
  <si>
    <t>SUP,FILT.SCRN,ZUMA,WASH</t>
  </si>
  <si>
    <t>SUP,FILTRE,ZUMA NETTOYE</t>
  </si>
  <si>
    <t>201476-001</t>
  </si>
  <si>
    <t>CAN.OPTION BOARD KIT</t>
  </si>
  <si>
    <t>OBSO.PCO1710</t>
  </si>
  <si>
    <t>201476-002</t>
  </si>
  <si>
    <t>US OPTION BOARD KIT</t>
  </si>
  <si>
    <t>OBSO PCO1710</t>
  </si>
  <si>
    <t>201476-003</t>
  </si>
  <si>
    <t>EURO OPTION BOARD KIT</t>
  </si>
  <si>
    <t>201477-001</t>
  </si>
  <si>
    <t>KIT, MDB MODULE SUPPORT</t>
  </si>
  <si>
    <t>201478-001</t>
  </si>
  <si>
    <t>HUTCH INNER BRACKET</t>
  </si>
  <si>
    <t>201478-004</t>
  </si>
  <si>
    <t>HUTCH INNER BRACKET,BLK</t>
  </si>
  <si>
    <t>201479-001</t>
  </si>
  <si>
    <t>HUTCH OUTER SUPPORT</t>
  </si>
  <si>
    <t>201479-004</t>
  </si>
  <si>
    <t>HUTCH OUTER BRACKET,BLK</t>
  </si>
  <si>
    <t>201480-001</t>
  </si>
  <si>
    <t>DESSIN FILLAGE EC 240V</t>
  </si>
  <si>
    <t>201481-001</t>
  </si>
  <si>
    <t>CREDIT PAYMENT CABINET</t>
  </si>
  <si>
    <t>201482-001</t>
  </si>
  <si>
    <t>LOGICIEL TEST ECCELLENZA</t>
  </si>
  <si>
    <t>TESTLIST 120V 7.0</t>
  </si>
  <si>
    <t>201482-002</t>
  </si>
  <si>
    <t>TESTLIST 240V 7.0</t>
  </si>
  <si>
    <t>201482-003</t>
  </si>
  <si>
    <t>LOGICILE TEST ECCELLENZA</t>
  </si>
  <si>
    <t>TEST LIST 120V 7.1</t>
  </si>
  <si>
    <t>201482-004</t>
  </si>
  <si>
    <t>TEST LIST 240V 7.1</t>
  </si>
  <si>
    <t>201483-001</t>
  </si>
  <si>
    <t>IMPELLOR</t>
  </si>
  <si>
    <t>HELICE</t>
  </si>
  <si>
    <t>201484-001</t>
  </si>
  <si>
    <t>WHIPPER SEAL</t>
  </si>
  <si>
    <t>JOINT,FOUETTEUR</t>
  </si>
  <si>
    <t>201485-001</t>
  </si>
  <si>
    <t>HOPPER REPAIR KIT</t>
  </si>
  <si>
    <t>ENS.PIECES RECH.DIST.</t>
  </si>
  <si>
    <t>201486-001</t>
  </si>
  <si>
    <t>HOPPER COUPLING</t>
  </si>
  <si>
    <t>ADAPTEUR DISTRIBUTEUR</t>
  </si>
  <si>
    <t>201487-001</t>
  </si>
  <si>
    <t>COUVERCLE DISTRIBUTEUR</t>
  </si>
  <si>
    <t>201488-001</t>
  </si>
  <si>
    <t>SHORT DISP.PART KIT</t>
  </si>
  <si>
    <t>ENS.PIECES DIST.COURT</t>
  </si>
  <si>
    <t>201489-001</t>
  </si>
  <si>
    <t>HOPPER BASE SCREWS</t>
  </si>
  <si>
    <t>VIS,BASE DISTRIBUTEUR</t>
  </si>
  <si>
    <t>201490-001</t>
  </si>
  <si>
    <t>HOP.CAN.BODY BOX 48</t>
  </si>
  <si>
    <t>201491-001</t>
  </si>
  <si>
    <t>COUVERCLE,DISTRIBUTEUR</t>
  </si>
  <si>
    <t>201492-001</t>
  </si>
  <si>
    <t>OUTLET VALVE KIT</t>
  </si>
  <si>
    <t>ENS.VALVE DE SORTIE</t>
  </si>
  <si>
    <t>201493-001</t>
  </si>
  <si>
    <t>VALVE BREATHER TUBE</t>
  </si>
  <si>
    <t>TUBE RENIFLARD,VALVE</t>
  </si>
  <si>
    <t>201494-001</t>
  </si>
  <si>
    <t>MANIFOLD SPARE PARTS KIT</t>
  </si>
  <si>
    <t>OBSO PCO1788 USE 201492</t>
  </si>
  <si>
    <t>201495-001</t>
  </si>
  <si>
    <t>MANIF. VALVE O-RING 14mm</t>
  </si>
  <si>
    <t>JOINT TOR. MANIF.14mm</t>
  </si>
  <si>
    <t>201496-001</t>
  </si>
  <si>
    <t>O-RING MAN.CLOS.END 15mm</t>
  </si>
  <si>
    <t>JOINT MANIF.EMB.FER.15mm</t>
  </si>
  <si>
    <t>201497-001</t>
  </si>
  <si>
    <t>O-RING MANIF. BODY 11mm</t>
  </si>
  <si>
    <t>JOINT MANIF.BOITIER.11mm</t>
  </si>
  <si>
    <t>201498-001</t>
  </si>
  <si>
    <t>MANIFOLD CLIP</t>
  </si>
  <si>
    <t>ATTACHE MANIFOLD</t>
  </si>
  <si>
    <t>201499-001</t>
  </si>
  <si>
    <t>BAG 14x20 2MIL.</t>
  </si>
  <si>
    <t>SAC 14x20 2MIL.</t>
  </si>
  <si>
    <t>201500-001</t>
  </si>
  <si>
    <t>BOX 12x9x9</t>
  </si>
  <si>
    <t>BOÎTE 12x9x9</t>
  </si>
  <si>
    <t>201501-001</t>
  </si>
  <si>
    <t>MOTOR SHAFT</t>
  </si>
  <si>
    <t>ARBRE,MOTEUR</t>
  </si>
  <si>
    <t>201501-001P</t>
  </si>
  <si>
    <t>MOTOR SHAFT 5X</t>
  </si>
  <si>
    <t>201502-001</t>
  </si>
  <si>
    <t>LONG DISP.PART KIT</t>
  </si>
  <si>
    <t>ENS.PIECES,DIST.LONG</t>
  </si>
  <si>
    <t>201503-001</t>
  </si>
  <si>
    <t>TUBE 1/8" ID</t>
  </si>
  <si>
    <t>TUYAU 1/8" DIA INT.</t>
  </si>
  <si>
    <t>201504-001</t>
  </si>
  <si>
    <t>TUBE 1/16" ID,3/16" OD</t>
  </si>
  <si>
    <t>TUBE 1/16 DI,3/16" DE</t>
  </si>
  <si>
    <t>201505-001</t>
  </si>
  <si>
    <t>TUBE 1/8" ID,24"LG</t>
  </si>
  <si>
    <t>TUBE 1/8"DIA.INT,24"L</t>
  </si>
  <si>
    <t>201505-002</t>
  </si>
  <si>
    <t>TUBE 1/8" ID,31"LG</t>
  </si>
  <si>
    <t>TUBE 1/8" DIA.INT,31"LG</t>
  </si>
  <si>
    <t>201505-004</t>
  </si>
  <si>
    <t>TUBE 1/8" ID,1.5"LG</t>
  </si>
  <si>
    <t>201506-001</t>
  </si>
  <si>
    <t>TUBE 1/16" ID,17.5"LG</t>
  </si>
  <si>
    <t>TUBE 1/16" DIA.INT.17.5"</t>
  </si>
  <si>
    <t>201506-002</t>
  </si>
  <si>
    <t>TUBE 1/16" ID,31"LG</t>
  </si>
  <si>
    <t>TUBE 1/16" DIA.INT.31"L</t>
  </si>
  <si>
    <t>201507-001</t>
  </si>
  <si>
    <t>FLAVOR BOTTLE SUPPORT</t>
  </si>
  <si>
    <t>OBSO PCO 2163</t>
  </si>
  <si>
    <t>201507-001R</t>
  </si>
  <si>
    <t>FLAVOR BOTTLE SUP.ROHS</t>
  </si>
  <si>
    <t>SUPP.BOUT.SAVEUR,ROHS</t>
  </si>
  <si>
    <t>201507-004</t>
  </si>
  <si>
    <t>FLAVOR BOTTLE SUPPORT,BL</t>
  </si>
  <si>
    <t>SUPP.BOUT.SAVEUR,NOIR</t>
  </si>
  <si>
    <t>201507-004R</t>
  </si>
  <si>
    <t>FLAV.BOTTLE SUP,ROHS,BL</t>
  </si>
  <si>
    <t>SUPP.BOUT.SAV.ROHS,NOIR</t>
  </si>
  <si>
    <t>201508-001</t>
  </si>
  <si>
    <t>SOFT XC SETTINGS MANAGER</t>
  </si>
  <si>
    <t>PC 1.01 OBSO PCO1752</t>
  </si>
  <si>
    <t>201508-002</t>
  </si>
  <si>
    <t>201509-001</t>
  </si>
  <si>
    <t>FLAVOR MOTOR CTRL BOARD</t>
  </si>
  <si>
    <t>PLAQUETTE CTRL MOT.SAV.</t>
  </si>
  <si>
    <t>201510-001</t>
  </si>
  <si>
    <t>FLAVOR PUMP WITHOUT TUBE</t>
  </si>
  <si>
    <t>POMPE SAVEUR SANS TUBE</t>
  </si>
  <si>
    <t>201511-001</t>
  </si>
  <si>
    <t>FLAV.PUMP,ASM.ABBEY</t>
  </si>
  <si>
    <t>ENS.POMPE,SAVEUR,ABBEY</t>
  </si>
  <si>
    <t>201511-002</t>
  </si>
  <si>
    <t>FLAVOR.PUMP ASM</t>
  </si>
  <si>
    <t>ENS.POMPE SAVEURS</t>
  </si>
  <si>
    <t>201512-001</t>
  </si>
  <si>
    <t>FLAVOR HOSES KIT</t>
  </si>
  <si>
    <t>201513-001</t>
  </si>
  <si>
    <t>GREASE PACK</t>
  </si>
  <si>
    <t>201514-001</t>
  </si>
  <si>
    <t>CONVERSION PUMP KIT</t>
  </si>
  <si>
    <t>201515-001</t>
  </si>
  <si>
    <t>KEYHOLE ADAPTOR,1/16</t>
  </si>
  <si>
    <t>ADAPTATEUR 1/16</t>
  </si>
  <si>
    <t>201516-001</t>
  </si>
  <si>
    <t>CREDIT PAYMENT SUPPORT</t>
  </si>
  <si>
    <t>201517-001</t>
  </si>
  <si>
    <t>HOPPER CANISTER BODY</t>
  </si>
  <si>
    <t>CYLINDRE DISTRIBUTEUR</t>
  </si>
  <si>
    <t>201518-001</t>
  </si>
  <si>
    <t>FLAVOR MOT.CTRL HARNESS</t>
  </si>
  <si>
    <t>HARNAIS CONTL MOT SAVEUR</t>
  </si>
  <si>
    <t>201519-001</t>
  </si>
  <si>
    <t>UPGRD WHIPPER KIT</t>
  </si>
  <si>
    <t>201520-001</t>
  </si>
  <si>
    <t>UPGRD WATER TANK KIT</t>
  </si>
  <si>
    <t>201521-001</t>
  </si>
  <si>
    <t>UPGRD COFFEE DISP.KIT</t>
  </si>
  <si>
    <t>201522-001</t>
  </si>
  <si>
    <t>PAINT OPTION KIT</t>
  </si>
  <si>
    <t>201523-001</t>
  </si>
  <si>
    <t>SUPREMA DOOR FRAME</t>
  </si>
  <si>
    <t>ENS.PORTE SUPREMA</t>
  </si>
  <si>
    <t>201524-001</t>
  </si>
  <si>
    <t>TABLETTE,MEUBLE 30''</t>
  </si>
  <si>
    <t>SHELF,30"CABINET</t>
  </si>
  <si>
    <t>201524-004</t>
  </si>
  <si>
    <t>SHELF,CABINET 30",BLACK</t>
  </si>
  <si>
    <t>201525-001</t>
  </si>
  <si>
    <t>FLAVOR SYSTEM ASM</t>
  </si>
  <si>
    <t>ASM.SYSTEME SAVEUR</t>
  </si>
  <si>
    <t>201525-002</t>
  </si>
  <si>
    <t>FLAVOR SYSTEM ASM,ROHS</t>
  </si>
  <si>
    <t>201526-001</t>
  </si>
  <si>
    <t>SCREEN/BUTTONS SUPPORT</t>
  </si>
  <si>
    <t>201526-001R</t>
  </si>
  <si>
    <t>SCREEN/BUTTONS SUP.ROHS</t>
  </si>
  <si>
    <t>SUP.ECRAN/BOUTONS,ROHS</t>
  </si>
  <si>
    <t>201526-004</t>
  </si>
  <si>
    <t>SCREEN/BUTTONS SUPP.BLK</t>
  </si>
  <si>
    <t>SUPP.ECRAN/BOUTONS,NOIR</t>
  </si>
  <si>
    <t>201526-004R</t>
  </si>
  <si>
    <t>201527-001</t>
  </si>
  <si>
    <t>201527-001R</t>
  </si>
  <si>
    <t>BUTTON SUPPORT,ROHS</t>
  </si>
  <si>
    <t>SUPPORT BOUTON,ROHS</t>
  </si>
  <si>
    <t>201527-004</t>
  </si>
  <si>
    <t>BUTTONS SUPPORT,BLK</t>
  </si>
  <si>
    <t>SUPPORT BOUTON,NOIR</t>
  </si>
  <si>
    <t>201527-004R</t>
  </si>
  <si>
    <t>BUTTONS SUPPORT,BLK,ROHS</t>
  </si>
  <si>
    <t>SUPPORT BOUTON,NOIR,ROHS</t>
  </si>
  <si>
    <t>201528-001</t>
  </si>
  <si>
    <t>SCREEN COVER</t>
  </si>
  <si>
    <t>201528-001R</t>
  </si>
  <si>
    <t>SCREEN COVER,ROHS</t>
  </si>
  <si>
    <t>COUVERT D'ECRAN,ROHS</t>
  </si>
  <si>
    <t>201528-004</t>
  </si>
  <si>
    <t>SCREEN COVER,BLK</t>
  </si>
  <si>
    <t>COUVERT D'ECRAN,NOIR</t>
  </si>
  <si>
    <t>201528-004R</t>
  </si>
  <si>
    <t>SCREEN COVER,BLK,ROHS</t>
  </si>
  <si>
    <t>COUVERT D'ECRAN,NO,ROHS</t>
  </si>
  <si>
    <t>201529-001</t>
  </si>
  <si>
    <t>SCREEN ASSEMBLY</t>
  </si>
  <si>
    <t>ASSEMBLAGE ECRAN</t>
  </si>
  <si>
    <t>201529-002</t>
  </si>
  <si>
    <t>SCREEN ASSEMBLY,ROHS</t>
  </si>
  <si>
    <t>ASSEMBLAGE ECRAN,ROHS</t>
  </si>
  <si>
    <t>201530-001</t>
  </si>
  <si>
    <t>ASM,SUP.BOUTON DE DEPART</t>
  </si>
  <si>
    <t>201530-002</t>
  </si>
  <si>
    <t>START BUT.SUP.ASM,ROHS</t>
  </si>
  <si>
    <t>ASM,SUP.BOUT.DEPART,ROHS</t>
  </si>
  <si>
    <t>201532-001</t>
  </si>
  <si>
    <t>HARNESS LINE-F JUMPER S</t>
  </si>
  <si>
    <t>201532-002</t>
  </si>
  <si>
    <t>HARNESS LINE-F JUMPER L</t>
  </si>
  <si>
    <t>201533-001</t>
  </si>
  <si>
    <t>HARNESS HIGH POWER S3</t>
  </si>
  <si>
    <t>HARNAIS HIGH POWER S3</t>
  </si>
  <si>
    <t>201534-001</t>
  </si>
  <si>
    <t>HARNESS LOW POWER S3</t>
  </si>
  <si>
    <t>HARNAIS LOW POWER S3</t>
  </si>
  <si>
    <t>201535-001</t>
  </si>
  <si>
    <t>HARNESS LINE-F GROUND TC</t>
  </si>
  <si>
    <t>201536-001</t>
  </si>
  <si>
    <t>S3 GRINDER HARNESS</t>
  </si>
  <si>
    <t>HARNAIS GRINDER S3</t>
  </si>
  <si>
    <t>201537-001</t>
  </si>
  <si>
    <t>HARNESS LINE-F GROUND TT</t>
  </si>
  <si>
    <t>201538-001</t>
  </si>
  <si>
    <t>POWER SUPPLY OUT HARNESS</t>
  </si>
  <si>
    <t>HARNAIS POWER SUPPLY OUT</t>
  </si>
  <si>
    <t>201539-001</t>
  </si>
  <si>
    <t>BOOTH</t>
  </si>
  <si>
    <t>201540-001</t>
  </si>
  <si>
    <t>BROCHURE-PUB</t>
  </si>
  <si>
    <t>201541-001</t>
  </si>
  <si>
    <t>CD,CUSTOMERS HANDBOOK</t>
  </si>
  <si>
    <t>201542-001</t>
  </si>
  <si>
    <t>CD TRAINING VIDEO</t>
  </si>
  <si>
    <t>201543-001</t>
  </si>
  <si>
    <t>COFFEE BAGS</t>
  </si>
  <si>
    <t>201544-001</t>
  </si>
  <si>
    <t>COFFEE PODS</t>
  </si>
  <si>
    <t>201545-001</t>
  </si>
  <si>
    <t>CERAMIC CUP</t>
  </si>
  <si>
    <t>201546-001</t>
  </si>
  <si>
    <t>GLASS CUP</t>
  </si>
  <si>
    <t>201547-001</t>
  </si>
  <si>
    <t>PAPER CUP</t>
  </si>
  <si>
    <t>201548-001</t>
  </si>
  <si>
    <t>PLASTIC CUP</t>
  </si>
  <si>
    <t>201549-001</t>
  </si>
  <si>
    <t>GOLF BALLS</t>
  </si>
  <si>
    <t>201550-001</t>
  </si>
  <si>
    <t>GOLF TOWELS</t>
  </si>
  <si>
    <t>201551-001</t>
  </si>
  <si>
    <t>SPECIAL ORDER</t>
  </si>
  <si>
    <t>COMMANDE SPECIALE</t>
  </si>
  <si>
    <t>201552-001</t>
  </si>
  <si>
    <t>PLASTIC BAG</t>
  </si>
  <si>
    <t>201553-001</t>
  </si>
  <si>
    <t>PLASTIC LID</t>
  </si>
  <si>
    <t>201554-001</t>
  </si>
  <si>
    <t>ENGLISH POSTER</t>
  </si>
  <si>
    <t>201555-001</t>
  </si>
  <si>
    <t>FRENCH POSTER</t>
  </si>
  <si>
    <t>AFFICHE FRANCAIS</t>
  </si>
  <si>
    <t>201556-001</t>
  </si>
  <si>
    <t>POWDERED MILK</t>
  </si>
  <si>
    <t>201557-001</t>
  </si>
  <si>
    <t>RA FORMS</t>
  </si>
  <si>
    <t>201558-001</t>
  </si>
  <si>
    <t>RA TAGS</t>
  </si>
  <si>
    <t>201559-001</t>
  </si>
  <si>
    <t>SCALEHAMMER DISPLAY</t>
  </si>
  <si>
    <t>201560-001</t>
  </si>
  <si>
    <t>SCREWDRIVER</t>
  </si>
  <si>
    <t>201561-001</t>
  </si>
  <si>
    <t>STRETCH FILM</t>
  </si>
  <si>
    <t>201562-001</t>
  </si>
  <si>
    <t>GOLF T-SHIRT,MEN</t>
  </si>
  <si>
    <t>201563-001</t>
  </si>
  <si>
    <t>GOLF T-SHIRT,WOMEN</t>
  </si>
  <si>
    <t>201564-001</t>
  </si>
  <si>
    <t>MEN T-SHIRT</t>
  </si>
  <si>
    <t>201565-001</t>
  </si>
  <si>
    <t>WOMEN T-SHIRT</t>
  </si>
  <si>
    <t>201566-001</t>
  </si>
  <si>
    <t>WOODEN BOOTH</t>
  </si>
  <si>
    <t>201567-001</t>
  </si>
  <si>
    <t>USB KEY</t>
  </si>
  <si>
    <t>USE 202640-001</t>
  </si>
  <si>
    <t>201568-001</t>
  </si>
  <si>
    <t>SCALEHAMMER PAPER PADS</t>
  </si>
  <si>
    <t>201569-001</t>
  </si>
  <si>
    <t>SCALEHAMMER PEN</t>
  </si>
  <si>
    <t>201570-001</t>
  </si>
  <si>
    <t>UMBRELLA</t>
  </si>
  <si>
    <t>201571-001</t>
  </si>
  <si>
    <t>CLOTHES COVER</t>
  </si>
  <si>
    <t>201572-001</t>
  </si>
  <si>
    <t>LANYARDS</t>
  </si>
  <si>
    <t>LANIERES</t>
  </si>
  <si>
    <t>201573-001</t>
  </si>
  <si>
    <t>TOOL BOX</t>
  </si>
  <si>
    <t>201574-001</t>
  </si>
  <si>
    <t>DUMMY SCALEHAMMER+PIPE</t>
  </si>
  <si>
    <t>201575-001</t>
  </si>
  <si>
    <t>FUSE HOLDER,5AMP</t>
  </si>
  <si>
    <t>SUPPORT FUSIBLE,5AMP</t>
  </si>
  <si>
    <t>201575-001S</t>
  </si>
  <si>
    <t>KIT,FUSE HOLDER,5AMP</t>
  </si>
  <si>
    <t>OBSOLETE PCO 1764</t>
  </si>
  <si>
    <t>201576-001</t>
  </si>
  <si>
    <t>BREWER WALL</t>
  </si>
  <si>
    <t>MUR DE L'INFUSEUR</t>
  </si>
  <si>
    <t>201576-001R</t>
  </si>
  <si>
    <t>BREWER WALL,ROHS</t>
  </si>
  <si>
    <t>MUR DE L'INFUSEUR,ROHS</t>
  </si>
  <si>
    <t>201576-004</t>
  </si>
  <si>
    <t>BREWER WALL,BLACK</t>
  </si>
  <si>
    <t>MUR DE L'INFUSEUR,NOIR</t>
  </si>
  <si>
    <t>201576-004R</t>
  </si>
  <si>
    <t>BREWER WALL,BLACK,ROHS</t>
  </si>
  <si>
    <t>MUR DE L'INFUS.NOIR,ROHS</t>
  </si>
  <si>
    <t>201577-001</t>
  </si>
  <si>
    <t>LOQUET D'INFUSEUR</t>
  </si>
  <si>
    <t>201577-001R</t>
  </si>
  <si>
    <t>BREWER LOCK,ROHS</t>
  </si>
  <si>
    <t>LOQUET D'INFUSEUR,ROHS</t>
  </si>
  <si>
    <t>201578-001</t>
  </si>
  <si>
    <t>BREWER LOCK RET.</t>
  </si>
  <si>
    <t>PLAQUE VER.INFUSEUR</t>
  </si>
  <si>
    <t>201578-001R</t>
  </si>
  <si>
    <t>201578-004</t>
  </si>
  <si>
    <t>BREWER LOCK RET.BLK</t>
  </si>
  <si>
    <t>PLAQUE VER.INFUS.NOIR</t>
  </si>
  <si>
    <t>201578-004R</t>
  </si>
  <si>
    <t>BREWER LOCK RET.BLK,ROHS</t>
  </si>
  <si>
    <t>PLAQUE VER.INFUS.NOIR,RO</t>
  </si>
  <si>
    <t>201579-001</t>
  </si>
  <si>
    <t>BREWER MOTOR SUPPORT</t>
  </si>
  <si>
    <t>201579-001R</t>
  </si>
  <si>
    <t>BREWER MTR SUPPORT,ROHS</t>
  </si>
  <si>
    <t>SUPPORT MOTEUR INFUS.ROH</t>
  </si>
  <si>
    <t>201579-004</t>
  </si>
  <si>
    <t>BREWER MOTOR SUP.BLACK</t>
  </si>
  <si>
    <t>SUPPORT MOTEUR INF.NOIR</t>
  </si>
  <si>
    <t>201579-004R</t>
  </si>
  <si>
    <t>BREWER MTR SUP.BLK,ROHS</t>
  </si>
  <si>
    <t>SUPPORT MTR.INF.NO,ROHS</t>
  </si>
  <si>
    <t>201580-001</t>
  </si>
  <si>
    <t>SWITCH &amp; DETECT.SUPPORT</t>
  </si>
  <si>
    <t>SUPPORT INTER.&amp; DETECT.</t>
  </si>
  <si>
    <t>201580-001R</t>
  </si>
  <si>
    <t>SWITCH &amp; DETECT.SUP.ROHS</t>
  </si>
  <si>
    <t>SUP.INTER.&amp; DETECT.ROHS</t>
  </si>
  <si>
    <t>201580-004</t>
  </si>
  <si>
    <t>SWITCH &amp; DETECT.SUP,BLK</t>
  </si>
  <si>
    <t>SUP.INTER.&amp; DETECT.NOIR</t>
  </si>
  <si>
    <t>201580-004R</t>
  </si>
  <si>
    <t>SWITCH&amp;DETECT.SUP,BLK,RO</t>
  </si>
  <si>
    <t>SUP.INTER.&amp; DETECT.N,ROH</t>
  </si>
  <si>
    <t>201581-001</t>
  </si>
  <si>
    <t>COFFEE VALVE COVER</t>
  </si>
  <si>
    <t>COUVERT VALVE A CAFE</t>
  </si>
  <si>
    <t>201581-001R</t>
  </si>
  <si>
    <t>COFFEE VALVE COVER,ROHS</t>
  </si>
  <si>
    <t>201581-004</t>
  </si>
  <si>
    <t>COFFEE VALVE COVER,BLK</t>
  </si>
  <si>
    <t>COUVERT VALVE CAFE,NOIR</t>
  </si>
  <si>
    <t>201581-004R</t>
  </si>
  <si>
    <t>COFFEE VLV COVER,BLK,ROH</t>
  </si>
  <si>
    <t>COUVERT VLV CAFE,N,ROHS</t>
  </si>
  <si>
    <t>201582-001</t>
  </si>
  <si>
    <t>201582-001R</t>
  </si>
  <si>
    <t>HORIZONTAL SUPPORT,ROHS</t>
  </si>
  <si>
    <t>SUPPORT HORIZONTAL,ROHS</t>
  </si>
  <si>
    <t>201582-004</t>
  </si>
  <si>
    <t>HORIZONTAL SUPPORT,BLK</t>
  </si>
  <si>
    <t>SUPPORT HORIZONTAL,NOIR</t>
  </si>
  <si>
    <t>201582-004R</t>
  </si>
  <si>
    <t>HORIZONTAL SUP.BLK,ROHS</t>
  </si>
  <si>
    <t>SUP.HORIZONTAL,NOIR,ROHS</t>
  </si>
  <si>
    <t>201583-001</t>
  </si>
  <si>
    <t>201583-001R</t>
  </si>
  <si>
    <t>VERTICAL SUPPORT,ROHS</t>
  </si>
  <si>
    <t>SUPPORT VERTICAL,ROHS</t>
  </si>
  <si>
    <t>201583-004</t>
  </si>
  <si>
    <t>VERTICAL SUPPORT,BLK</t>
  </si>
  <si>
    <t>SUPPORT VERTICAL,NOIR</t>
  </si>
  <si>
    <t>201583-004R</t>
  </si>
  <si>
    <t>VERTICAL SUP.BLK,ROHS</t>
  </si>
  <si>
    <t>SUP.VERTICAL NOIR,ROHS</t>
  </si>
  <si>
    <t>201584-001</t>
  </si>
  <si>
    <t>201584-001R</t>
  </si>
  <si>
    <t>WATER TANK SUPPORT,ROHS</t>
  </si>
  <si>
    <t>SUP.RESERVOIR,ROHS</t>
  </si>
  <si>
    <t>201584-004</t>
  </si>
  <si>
    <t>WATER TANK SUPPORT,BLK</t>
  </si>
  <si>
    <t>201584-004R</t>
  </si>
  <si>
    <t>WATER TANK SUP.BLK,ROHS</t>
  </si>
  <si>
    <t>SUP,RESERVOIR,NOIR,ROHS</t>
  </si>
  <si>
    <t>201585-004</t>
  </si>
  <si>
    <t>WELD ASM FRAME,BLK</t>
  </si>
  <si>
    <t>ASM CADRE SOUDE,NOIR</t>
  </si>
  <si>
    <t>201586-001</t>
  </si>
  <si>
    <t>BASE</t>
  </si>
  <si>
    <t>201587-001</t>
  </si>
  <si>
    <t>POST</t>
  </si>
  <si>
    <t>MONTANT</t>
  </si>
  <si>
    <t>201587-001R</t>
  </si>
  <si>
    <t>POST,ROHS</t>
  </si>
  <si>
    <t>MONTANT,ROHS</t>
  </si>
  <si>
    <t>201588-001</t>
  </si>
  <si>
    <t>TOP CABINET</t>
  </si>
  <si>
    <t>DESSUS CABINET</t>
  </si>
  <si>
    <t>201588-001R</t>
  </si>
  <si>
    <t>TOP CABINET,ROHS</t>
  </si>
  <si>
    <t>DESSUS CABINET,ROHS</t>
  </si>
  <si>
    <t>201589-001</t>
  </si>
  <si>
    <t>BACK SECTION</t>
  </si>
  <si>
    <t>SECTION ARRIERE</t>
  </si>
  <si>
    <t>201589-001R</t>
  </si>
  <si>
    <t>BACK SECTION,ROHS</t>
  </si>
  <si>
    <t>SECTION ARRIERE,ROHS</t>
  </si>
  <si>
    <t>201590-004</t>
  </si>
  <si>
    <t>WLD.ASM GRINDER SUP.BLK</t>
  </si>
  <si>
    <t>ASM SOUD.SUP.MOULIN.NOIR</t>
  </si>
  <si>
    <t>201590-004R</t>
  </si>
  <si>
    <t>WLD.ASM.GRIND.SUP,BLK,RO</t>
  </si>
  <si>
    <t>ASM.SUP.MOULIN,NOIR,ROHS</t>
  </si>
  <si>
    <t>201591-001</t>
  </si>
  <si>
    <t>GRINDER SUPPORT</t>
  </si>
  <si>
    <t>201591-001R</t>
  </si>
  <si>
    <t>GRINDER SUPPORT,ROHS</t>
  </si>
  <si>
    <t>SUPPORT MOULIN,ROHS</t>
  </si>
  <si>
    <t>201592-001</t>
  </si>
  <si>
    <t>201592-001R</t>
  </si>
  <si>
    <t>BOX SUPPORT,ROHS</t>
  </si>
  <si>
    <t>SUPPORT DE BOITE,ROHS</t>
  </si>
  <si>
    <t>201593-001</t>
  </si>
  <si>
    <t>GRINDER SUPPORT PLATE</t>
  </si>
  <si>
    <t>PLAQUE DE SUPPORT MOULIN</t>
  </si>
  <si>
    <t>201593-001R</t>
  </si>
  <si>
    <t>GRINDER SUP.PLATE,ROHS</t>
  </si>
  <si>
    <t>PLAQUE DE SUP.MOULIN,ROH</t>
  </si>
  <si>
    <t>201594-001</t>
  </si>
  <si>
    <t>BASE SUPPORT</t>
  </si>
  <si>
    <t>BASE DE SUPPORT</t>
  </si>
  <si>
    <t>201594-001R</t>
  </si>
  <si>
    <t>BASE SUPPORT,ROHS</t>
  </si>
  <si>
    <t>BASE DE SUPPORT,ROHS</t>
  </si>
  <si>
    <t>201595-001</t>
  </si>
  <si>
    <t>PARAPLUIE</t>
  </si>
  <si>
    <t>201595-001R</t>
  </si>
  <si>
    <t>UMBRELLA,ROHS</t>
  </si>
  <si>
    <t>PARAPLUIE,ROHS</t>
  </si>
  <si>
    <t>201595-004</t>
  </si>
  <si>
    <t>UMBRELLA,BLACK</t>
  </si>
  <si>
    <t>PARAPLUIE,NOIR</t>
  </si>
  <si>
    <t>201595-004R</t>
  </si>
  <si>
    <t>UMBRELLA,BLK,ROHS</t>
  </si>
  <si>
    <t>PARAPLUIE,NOIR,ROHS</t>
  </si>
  <si>
    <t>201596-001</t>
  </si>
  <si>
    <t>COUVERT DE RESERVOIR</t>
  </si>
  <si>
    <t>201596-001R</t>
  </si>
  <si>
    <t>WATER TANK COVER,ROHS</t>
  </si>
  <si>
    <t>COUVERT DE RESER.ROHS</t>
  </si>
  <si>
    <t>201597-001</t>
  </si>
  <si>
    <t>201597-002</t>
  </si>
  <si>
    <t>COUVERT CHT A GRAIN 2OP</t>
  </si>
  <si>
    <t>201598-001</t>
  </si>
  <si>
    <t>BEAN CHUTE</t>
  </si>
  <si>
    <t>CHUTE A GRAINS</t>
  </si>
  <si>
    <t>201599-001</t>
  </si>
  <si>
    <t>PLAQUE DU MOULIN</t>
  </si>
  <si>
    <t>201600-004</t>
  </si>
  <si>
    <t>WLD ASM POWDER BOX</t>
  </si>
  <si>
    <t>201600-004R</t>
  </si>
  <si>
    <t>WLD ASM POWDER BOX,ROHS</t>
  </si>
  <si>
    <t>OBSO PCO1828</t>
  </si>
  <si>
    <t>201601-001</t>
  </si>
  <si>
    <t>201601-001R</t>
  </si>
  <si>
    <t>POWDER BOX,ROHS</t>
  </si>
  <si>
    <t>BOITE A POUDRE,ROHS</t>
  </si>
  <si>
    <t>201603-004</t>
  </si>
  <si>
    <t>WLD ASM BOX COVER</t>
  </si>
  <si>
    <t>201603-004R</t>
  </si>
  <si>
    <t>WLD ASM BOX COVER,ROHS</t>
  </si>
  <si>
    <t>ASM SOUDE COUV BOITE,RO</t>
  </si>
  <si>
    <t>201604-001</t>
  </si>
  <si>
    <t>COUVERT DE BOITE</t>
  </si>
  <si>
    <t>201604-001R</t>
  </si>
  <si>
    <t>BOX COVER,ROHS</t>
  </si>
  <si>
    <t>COUVERT DE BOITE,ROHS</t>
  </si>
  <si>
    <t>201605-001</t>
  </si>
  <si>
    <t>201605-001R</t>
  </si>
  <si>
    <t>PLAQUE CHUTE DECHET,ROHS</t>
  </si>
  <si>
    <t>201605-004</t>
  </si>
  <si>
    <t>PLAQUE CHUTE A DECHET,NO</t>
  </si>
  <si>
    <t>201605-004R</t>
  </si>
  <si>
    <t>WST CHUTE PLATE,BLK,ROHS</t>
  </si>
  <si>
    <t>PLAQUE CHT.DECHET,N,ROHS</t>
  </si>
  <si>
    <t>201607-004</t>
  </si>
  <si>
    <t>WELD ASM TANK COVER,BLK</t>
  </si>
  <si>
    <t>ASM SOUD.COUVERT RES.NOI</t>
  </si>
  <si>
    <t>201607-004R</t>
  </si>
  <si>
    <t>WLD ASM TANK COV.BL,ROHS</t>
  </si>
  <si>
    <t>ASM SOUD.COUV.RES.N,ROHS</t>
  </si>
  <si>
    <t>201607-004S</t>
  </si>
  <si>
    <t>WLD.ASM.TANK COVER,SERV.</t>
  </si>
  <si>
    <t>ASM.SOUD.COUV.RES.SERV.</t>
  </si>
  <si>
    <t>201608-001</t>
  </si>
  <si>
    <t>MOTOR SUPPORT</t>
  </si>
  <si>
    <t>SUPPORT MOTEUR</t>
  </si>
  <si>
    <t>201608-001R</t>
  </si>
  <si>
    <t>MOTOR SUPPORT,ROHS</t>
  </si>
  <si>
    <t>SUPPORT MOTEUR,ROHS</t>
  </si>
  <si>
    <t>201609-001</t>
  </si>
  <si>
    <t>POWDER ASM</t>
  </si>
  <si>
    <t>ASM POUDRE</t>
  </si>
  <si>
    <t>201609-002</t>
  </si>
  <si>
    <t>POWDER ASM,ROHS</t>
  </si>
  <si>
    <t>201610-001</t>
  </si>
  <si>
    <t>SUPPORT DE POUDRE</t>
  </si>
  <si>
    <t>201610-001R</t>
  </si>
  <si>
    <t>POWDER SUPPORT,ROHS</t>
  </si>
  <si>
    <t>SUPPORT POUDRE,ROHS</t>
  </si>
  <si>
    <t>201610-004</t>
  </si>
  <si>
    <t>POWDER SUPPORT,BLK</t>
  </si>
  <si>
    <t>201610-004R</t>
  </si>
  <si>
    <t>POWDER SUPPORT,BLK,ROHS</t>
  </si>
  <si>
    <t>SUPPORT DE POUDRE,NOIR,R</t>
  </si>
  <si>
    <t>201611-001</t>
  </si>
  <si>
    <t>COUV.DES MOTEURS</t>
  </si>
  <si>
    <t>201611-001R</t>
  </si>
  <si>
    <t>MOTOR COVER,ROHS</t>
  </si>
  <si>
    <t>COUV.DES MOTEURS,ROHS</t>
  </si>
  <si>
    <t>201611-004</t>
  </si>
  <si>
    <t>MOTOR COVER,BLK</t>
  </si>
  <si>
    <t>COUV.DES MOTEURS,NOIR</t>
  </si>
  <si>
    <t>201611-004R</t>
  </si>
  <si>
    <t>MOTOR COVER,BLK,ROHS</t>
  </si>
  <si>
    <t>COUV.DES MOTEURS,N,ROHS</t>
  </si>
  <si>
    <t>201612-001</t>
  </si>
  <si>
    <t>HOPPER STOPPER</t>
  </si>
  <si>
    <t>BLOQUEUR DE TREMIS</t>
  </si>
  <si>
    <t>201612-001R</t>
  </si>
  <si>
    <t>HOPPER STOPPER,ROHS</t>
  </si>
  <si>
    <t>BLOQUEUR DE TREMIS,ROHS</t>
  </si>
  <si>
    <t>201612-004</t>
  </si>
  <si>
    <t>HOPPER STOPPER,BLK</t>
  </si>
  <si>
    <t>BLOQUEUR DE TREMIS,NOIR</t>
  </si>
  <si>
    <t>201612-004R</t>
  </si>
  <si>
    <t>HOPPER STOPPER,BLK,ROHS</t>
  </si>
  <si>
    <t>BLOQUEUR DE TREMIS,N,ROH</t>
  </si>
  <si>
    <t>201613-001</t>
  </si>
  <si>
    <t>RIGHT SIDE</t>
  </si>
  <si>
    <t>COTE DROIT</t>
  </si>
  <si>
    <t>201613-001R</t>
  </si>
  <si>
    <t>RIGHT SIDE,ROHS</t>
  </si>
  <si>
    <t>COTE DROIT,ROHS</t>
  </si>
  <si>
    <t>201613-004</t>
  </si>
  <si>
    <t>RIGHT SIDE,BLK</t>
  </si>
  <si>
    <t>COTE DROIT,NOIR</t>
  </si>
  <si>
    <t>201613-004R</t>
  </si>
  <si>
    <t>RIGHT SIDE,BLK,ROHS</t>
  </si>
  <si>
    <t>COTE DROIT,NOIR,ROHS</t>
  </si>
  <si>
    <t>201614-001</t>
  </si>
  <si>
    <t>LEFT SIDE</t>
  </si>
  <si>
    <t>COTE GAUCHE</t>
  </si>
  <si>
    <t>201614-001R</t>
  </si>
  <si>
    <t>LEFT SIDE,ROHS</t>
  </si>
  <si>
    <t>COTE GAUCHE,ROHS</t>
  </si>
  <si>
    <t>201614-004</t>
  </si>
  <si>
    <t>LEFT SIDE,BLK</t>
  </si>
  <si>
    <t>COTE GAUCHE,NOIR</t>
  </si>
  <si>
    <t>201614-004R</t>
  </si>
  <si>
    <t>LEFT SIDE,BLK,ROHS</t>
  </si>
  <si>
    <t>COTE GAUCHE,NOIR,ROHS</t>
  </si>
  <si>
    <t>201615-001</t>
  </si>
  <si>
    <t>201615-002</t>
  </si>
  <si>
    <t>OBSO 1752 USE 201768-001</t>
  </si>
  <si>
    <t>201616-001</t>
  </si>
  <si>
    <t>PNB SUPPORT</t>
  </si>
  <si>
    <t>SUPPORT PNB</t>
  </si>
  <si>
    <t>201616-001R</t>
  </si>
  <si>
    <t>PNB SUPPORT,ROHS</t>
  </si>
  <si>
    <t>SUPPORT PNB,ROHS</t>
  </si>
  <si>
    <t>201620-001</t>
  </si>
  <si>
    <t>CONTENANT DECHETS</t>
  </si>
  <si>
    <t>201621-001</t>
  </si>
  <si>
    <t>PLATEAU</t>
  </si>
  <si>
    <t>201622-001</t>
  </si>
  <si>
    <t>COUVERCLE DE CABINET</t>
  </si>
  <si>
    <t>201623-001</t>
  </si>
  <si>
    <t>PLATEAU D'EGOUTTEMENT</t>
  </si>
  <si>
    <t>201624-001</t>
  </si>
  <si>
    <t>201629-001</t>
  </si>
  <si>
    <t>PRINTER HARNESS</t>
  </si>
  <si>
    <t>201630-001</t>
  </si>
  <si>
    <t>L.LOUNGE CARE MENU FR.</t>
  </si>
  <si>
    <t>L.LOUNGE MENU CARE FRAN</t>
  </si>
  <si>
    <t>201630-002</t>
  </si>
  <si>
    <t>L.LOUNGE CARE MENU ENG.</t>
  </si>
  <si>
    <t>L.LOUNGE MENU CARE ENG.</t>
  </si>
  <si>
    <t>201631-001</t>
  </si>
  <si>
    <t>CARE WELCOME CRD.FR/ENG</t>
  </si>
  <si>
    <t>AFF.BIENV.CARE FR/ANG</t>
  </si>
  <si>
    <t>201632-001</t>
  </si>
  <si>
    <t>201632-002</t>
  </si>
  <si>
    <t>BREWER ASM,240V</t>
  </si>
  <si>
    <t>ASM.INFUSEUR,240V</t>
  </si>
  <si>
    <t>201633-001</t>
  </si>
  <si>
    <t>ASM ENCLOSURE SERIE 3</t>
  </si>
  <si>
    <t>ASM CABINET SERIE 3</t>
  </si>
  <si>
    <t>201633-002</t>
  </si>
  <si>
    <t>ASM ENCLOS.SERIE 3,ROHS</t>
  </si>
  <si>
    <t>201634-001</t>
  </si>
  <si>
    <t>M3 SCREW</t>
  </si>
  <si>
    <t>VIS M3</t>
  </si>
  <si>
    <t>201635-004</t>
  </si>
  <si>
    <t>WLD ASM PRINT.EN.EXPRESS</t>
  </si>
  <si>
    <t>201636-004</t>
  </si>
  <si>
    <t>WLD ASM PRINTER DOOR</t>
  </si>
  <si>
    <t>201637-001</t>
  </si>
  <si>
    <t>DOOR PRINTER MODULE</t>
  </si>
  <si>
    <t>201638-001</t>
  </si>
  <si>
    <t>PRINTER FRAME</t>
  </si>
  <si>
    <t>201639-001</t>
  </si>
  <si>
    <t>LEFT SIDE PRINTER</t>
  </si>
  <si>
    <t>201640-001</t>
  </si>
  <si>
    <t>PRINTER SUPPORT</t>
  </si>
  <si>
    <t>201641-001</t>
  </si>
  <si>
    <t>BACK PANEL</t>
  </si>
  <si>
    <t>PANNEAU ARRIERE</t>
  </si>
  <si>
    <t>201641-001R</t>
  </si>
  <si>
    <t>BACK PANEL,ROHS</t>
  </si>
  <si>
    <t>PANNEAU ARRIERE,ROHS</t>
  </si>
  <si>
    <t>201641-004</t>
  </si>
  <si>
    <t>BACK PANEL,BLK</t>
  </si>
  <si>
    <t>PANNEAU ARRIERE,NOIR</t>
  </si>
  <si>
    <t>201641-004R</t>
  </si>
  <si>
    <t>BACK PANEL,BLK,ROHS</t>
  </si>
  <si>
    <t>PANNEAU ARRIERE,NOIR,ROH</t>
  </si>
  <si>
    <t>201642-001</t>
  </si>
  <si>
    <t>PRINTER BACK PANEL</t>
  </si>
  <si>
    <t>201642-004</t>
  </si>
  <si>
    <t>PRINTER BACK PANEL,BLK</t>
  </si>
  <si>
    <t>201644-001</t>
  </si>
  <si>
    <t>FRAME EXRENTION,PRINTER</t>
  </si>
  <si>
    <t>201645-004</t>
  </si>
  <si>
    <t>WLD ASM PRINT ENCLOSURE</t>
  </si>
  <si>
    <t>201646-001</t>
  </si>
  <si>
    <t>PRINTER LOCK</t>
  </si>
  <si>
    <t>201646-004</t>
  </si>
  <si>
    <t>PRINTER LOCK,BLK</t>
  </si>
  <si>
    <t>201647-001</t>
  </si>
  <si>
    <t>LEFT SIDE PRINT EXPRESS</t>
  </si>
  <si>
    <t>201648-001</t>
  </si>
  <si>
    <t>PRINTER PIANO HINGE</t>
  </si>
  <si>
    <t>OBSOLETE PCO1784</t>
  </si>
  <si>
    <t>201649-001</t>
  </si>
  <si>
    <t>PRINTER ASM UNIT</t>
  </si>
  <si>
    <t>201650-002</t>
  </si>
  <si>
    <t>ASM BEAN CHUTE</t>
  </si>
  <si>
    <t>ASM CHUTE A GRAINS</t>
  </si>
  <si>
    <t>201651-001</t>
  </si>
  <si>
    <t>BLUETOOTH 9V HARNESS</t>
  </si>
  <si>
    <t>HARNAIS 9V BLUETOOTH</t>
  </si>
  <si>
    <t>201652-001</t>
  </si>
  <si>
    <t>ASM PRINTER UNIT EXPRESS</t>
  </si>
  <si>
    <t>201653-001</t>
  </si>
  <si>
    <t>RIGHT FEMALE HINGE</t>
  </si>
  <si>
    <t>PENTURE FEMELLE DROITE</t>
  </si>
  <si>
    <t>201654-001</t>
  </si>
  <si>
    <t>RIGHT MALE HINGE</t>
  </si>
  <si>
    <t>PENTURE DROITE MALE</t>
  </si>
  <si>
    <t>201655-001</t>
  </si>
  <si>
    <t>LEFT FEMALE HINGE</t>
  </si>
  <si>
    <t>PENTURE GAUCHE FEMELLE</t>
  </si>
  <si>
    <t>201656-001</t>
  </si>
  <si>
    <t>LEFT MALE HINGE</t>
  </si>
  <si>
    <t>PENTURE MALE GAUCHE</t>
  </si>
  <si>
    <t>201657-001</t>
  </si>
  <si>
    <t>201659-001</t>
  </si>
  <si>
    <t>24V 240W POWER SUPPLY</t>
  </si>
  <si>
    <t>BLOC D'ALIM.24V 240W</t>
  </si>
  <si>
    <t>201660-001</t>
  </si>
  <si>
    <t>RELAY INTERFACE BOARD</t>
  </si>
  <si>
    <t>CARTE RELAIS INTERFACE</t>
  </si>
  <si>
    <t>201661-001</t>
  </si>
  <si>
    <t>TOUCH SCREEN</t>
  </si>
  <si>
    <t>ECRAN TACTILE</t>
  </si>
  <si>
    <t>201661-001S</t>
  </si>
  <si>
    <t>ASM.SCREEN &amp; LABELS</t>
  </si>
  <si>
    <t>ASM.ECRAN ET ETIQUETTE</t>
  </si>
  <si>
    <t>201663-001</t>
  </si>
  <si>
    <t>TOP COVER</t>
  </si>
  <si>
    <t>201664-001</t>
  </si>
  <si>
    <t>BEAN COVER</t>
  </si>
  <si>
    <t>COUVERT DE GRAIN</t>
  </si>
  <si>
    <t>201665-001</t>
  </si>
  <si>
    <t>DOOR</t>
  </si>
  <si>
    <t>PORTE</t>
  </si>
  <si>
    <t>201666-001</t>
  </si>
  <si>
    <t>LEFT DOOR BEZEL</t>
  </si>
  <si>
    <t>GARNITURE DE PORTE GAU.</t>
  </si>
  <si>
    <t>201666-002</t>
  </si>
  <si>
    <t>RIGHT DOOR BEZEL</t>
  </si>
  <si>
    <t>GARNITURE DE PORTE DR.</t>
  </si>
  <si>
    <t>201667-001</t>
  </si>
  <si>
    <t>201668-001</t>
  </si>
  <si>
    <t>HOT WATER TANK</t>
  </si>
  <si>
    <t>RESERVOIR EAU CHAUDE</t>
  </si>
  <si>
    <t>201669-001</t>
  </si>
  <si>
    <t>HOT WATER TANK COVER</t>
  </si>
  <si>
    <t>COUVERCLE RESEVOIR</t>
  </si>
  <si>
    <t>201670-001</t>
  </si>
  <si>
    <t>MOD.TANK COVER</t>
  </si>
  <si>
    <t>COUVERCLE MODIFIE</t>
  </si>
  <si>
    <t>201671-001</t>
  </si>
  <si>
    <t>SINGLE VALVE</t>
  </si>
  <si>
    <t>VALVE SIMPLE</t>
  </si>
  <si>
    <t>201672-001</t>
  </si>
  <si>
    <t>DOUBLE VALVE</t>
  </si>
  <si>
    <t>VALVE DOUBLE</t>
  </si>
  <si>
    <t>201673-001</t>
  </si>
  <si>
    <t>COFFEE GRINDER 115V</t>
  </si>
  <si>
    <t>MOULIN CAFE 115V</t>
  </si>
  <si>
    <t>201673-002</t>
  </si>
  <si>
    <t>COFFEE GRINDER 230V</t>
  </si>
  <si>
    <t>OBSO.PCO1752</t>
  </si>
  <si>
    <t>201674-001</t>
  </si>
  <si>
    <t>POWDER HOPPER</t>
  </si>
  <si>
    <t>CONTENANT A POUDRE</t>
  </si>
  <si>
    <t>201675-001</t>
  </si>
  <si>
    <t>DOOR SYSTEM SERIE 3</t>
  </si>
  <si>
    <t>SYSTEME PORTE SERIE 3</t>
  </si>
  <si>
    <t>201675-002</t>
  </si>
  <si>
    <t>DOOR SYSTEM SERIE 3,ROHS</t>
  </si>
  <si>
    <t>SYSTEME PORTE SERIE3,ROH</t>
  </si>
  <si>
    <t>201676-001</t>
  </si>
  <si>
    <t>BEAN HOPPER</t>
  </si>
  <si>
    <t>CONTENANT A GRAIN</t>
  </si>
  <si>
    <t>201678-001</t>
  </si>
  <si>
    <t>201678-002</t>
  </si>
  <si>
    <t>WATER SYSTEM,240V</t>
  </si>
  <si>
    <t>201679-001</t>
  </si>
  <si>
    <t>201679-001R</t>
  </si>
  <si>
    <t>COUVERT DE MOTEUR,ROHS</t>
  </si>
  <si>
    <t>201679-004</t>
  </si>
  <si>
    <t>COUVERT MOTEUR,NOIR</t>
  </si>
  <si>
    <t>201679-004R</t>
  </si>
  <si>
    <t>COUVERT MOTEUR,NOIR,ROHS</t>
  </si>
  <si>
    <t>201680-001</t>
  </si>
  <si>
    <t>TANK HANDLE</t>
  </si>
  <si>
    <t>POIGNEE RESERVOIR</t>
  </si>
  <si>
    <t>201680-001R</t>
  </si>
  <si>
    <t>TANK HANDLE,ROHS</t>
  </si>
  <si>
    <t>POIGNEE RESERVOIR,ROHS</t>
  </si>
  <si>
    <t>201680-004</t>
  </si>
  <si>
    <t>TANK HANDLE,BLK</t>
  </si>
  <si>
    <t>POIGNEE RESERVOIR,NOIR</t>
  </si>
  <si>
    <t>201680-004R</t>
  </si>
  <si>
    <t>TANK HANDLE,BLK,ROHS</t>
  </si>
  <si>
    <t>POIGNEE RESER.NOIR,ROHS</t>
  </si>
  <si>
    <t>201681-001</t>
  </si>
  <si>
    <t>WASTE BIN</t>
  </si>
  <si>
    <t>POUBELLE</t>
  </si>
  <si>
    <t>201681-002</t>
  </si>
  <si>
    <t>WASTE BIN 2OP</t>
  </si>
  <si>
    <t>POUBELLE 2OP</t>
  </si>
  <si>
    <t>201682-001</t>
  </si>
  <si>
    <t>PLASTIC VALVE NSF</t>
  </si>
  <si>
    <t>OBSO PCO 2102 USE 202478</t>
  </si>
  <si>
    <t>201683-001</t>
  </si>
  <si>
    <t>GRILLE PLAT. EGOUTTEMENT</t>
  </si>
  <si>
    <t>201684-001</t>
  </si>
  <si>
    <t>ELECT.PROTECT,DOOR</t>
  </si>
  <si>
    <t>PORTE PROTECTION ELEC.</t>
  </si>
  <si>
    <t>201684-001R</t>
  </si>
  <si>
    <t>ELECT.PROTECT,DOOR,ROHS</t>
  </si>
  <si>
    <t>PORTE PROTEC.ELEC.ROHS</t>
  </si>
  <si>
    <t>201684-004</t>
  </si>
  <si>
    <t>ELECT.PROTECT.DOOR,BLK</t>
  </si>
  <si>
    <t>PORTE PROTECT.ELEC.NOIR</t>
  </si>
  <si>
    <t>201684-004R</t>
  </si>
  <si>
    <t>ELECT.PROTECT.DOOR,BLK,R</t>
  </si>
  <si>
    <t>PORTE PROTECT.ELEC.NR,R</t>
  </si>
  <si>
    <t>201685-001</t>
  </si>
  <si>
    <t>COFFEE SYSTEM SERIE 3</t>
  </si>
  <si>
    <t>SYSTEME CAFE SERIE 3</t>
  </si>
  <si>
    <t>201685-002</t>
  </si>
  <si>
    <t>COF.SYSTEM SERIE3,240V</t>
  </si>
  <si>
    <t>SYSTEME CAFE SERIE3,240V</t>
  </si>
  <si>
    <t>201685-003</t>
  </si>
  <si>
    <t>COFFEE SYSTEM,L.HOP.</t>
  </si>
  <si>
    <t>SYSTEME CAFE,CONT.AL</t>
  </si>
  <si>
    <t>201686-001</t>
  </si>
  <si>
    <t>ELECTRONIC ASM</t>
  </si>
  <si>
    <t>201686-002</t>
  </si>
  <si>
    <t>ELECTRONIC ASM,240V</t>
  </si>
  <si>
    <t>201686-003</t>
  </si>
  <si>
    <t>ELEC.ASM.240V GROUND</t>
  </si>
  <si>
    <t>201687-001</t>
  </si>
  <si>
    <t>ASM CREDIT PAYMENT</t>
  </si>
  <si>
    <t>201688-001</t>
  </si>
  <si>
    <t>RIDE SIDE PANEL,ECC</t>
  </si>
  <si>
    <t>201690-001</t>
  </si>
  <si>
    <t>PACKAGING ECC.EXPRESS</t>
  </si>
  <si>
    <t>EMBALLAGE ECC.EXPRESS</t>
  </si>
  <si>
    <t>201691-001</t>
  </si>
  <si>
    <t>TOP WASTE SIDE PLATE</t>
  </si>
  <si>
    <t>PLAQUE SUP CHUTE COTE</t>
  </si>
  <si>
    <t>201692-001</t>
  </si>
  <si>
    <t>TOP WASTE FRONT PLATE</t>
  </si>
  <si>
    <t>PLAQUE CHUTE SUP AVANT</t>
  </si>
  <si>
    <t>201693-001</t>
  </si>
  <si>
    <t>PLAQUE ARR.CHUTE DECHETS</t>
  </si>
  <si>
    <t>201694-004</t>
  </si>
  <si>
    <t>ZUMA TOP WASTE CHUTE</t>
  </si>
  <si>
    <t>CHUTE ZUMA SUPERIEUR</t>
  </si>
  <si>
    <t>201695-001</t>
  </si>
  <si>
    <t>BOTTOM WASTE FRONT PLATE</t>
  </si>
  <si>
    <t>PLAQUE CHUTE INF.AVANT</t>
  </si>
  <si>
    <t>201696-001</t>
  </si>
  <si>
    <t>BOTTOM WASTE BACK PLATE</t>
  </si>
  <si>
    <t>PLAQUE CHUTE INF.ARRIERE</t>
  </si>
  <si>
    <t>201697-004</t>
  </si>
  <si>
    <t>CHUTE ZUMA INFERIEURE</t>
  </si>
  <si>
    <t>201698-001</t>
  </si>
  <si>
    <t>201698-004</t>
  </si>
  <si>
    <t>WASTE CHT.LEVER PLATE BL</t>
  </si>
  <si>
    <t>201699-001</t>
  </si>
  <si>
    <t>201699-004</t>
  </si>
  <si>
    <t>PLAQUE CHUTE A DECHETS,N</t>
  </si>
  <si>
    <t>201700-001</t>
  </si>
  <si>
    <t>201701-004</t>
  </si>
  <si>
    <t>WASTE CHUTE TRAP ASM</t>
  </si>
  <si>
    <t>ENS.CLAPET CHT.A DECHETS</t>
  </si>
  <si>
    <t>201702-001</t>
  </si>
  <si>
    <t>ENS.CHUTE A DECHETS ZUMA</t>
  </si>
  <si>
    <t>FUSE CARRIER&amp;HOLDER KIT</t>
  </si>
  <si>
    <t>201703-001P</t>
  </si>
  <si>
    <t>FUSE CAR.&amp;HOLD. KIT 5X</t>
  </si>
  <si>
    <t>201704-001</t>
  </si>
  <si>
    <t>ADAPTATEUR RS232 BT</t>
  </si>
  <si>
    <t>201705-001</t>
  </si>
  <si>
    <t>S3 120V GRINDER PROTEC.</t>
  </si>
  <si>
    <t>S3 120V PROTEC.MOULIN</t>
  </si>
  <si>
    <t>201705-002</t>
  </si>
  <si>
    <t>S3 240V GRINDER PROTEC.</t>
  </si>
  <si>
    <t>201706-001</t>
  </si>
  <si>
    <t>S3 COMM BT HARNESS</t>
  </si>
  <si>
    <t>HARNAIS COMM BT S3</t>
  </si>
  <si>
    <t>201707-001</t>
  </si>
  <si>
    <t>TOUCH SCREEN HARNESS</t>
  </si>
  <si>
    <t>HARNAIS ECRAN TACTILE</t>
  </si>
  <si>
    <t>201708-001</t>
  </si>
  <si>
    <t>S3 COM MDB HARNESS</t>
  </si>
  <si>
    <t>HARNAIS MDB S3 COMM</t>
  </si>
  <si>
    <t>201709-001</t>
  </si>
  <si>
    <t>ECCELLENZA EXPRESS DECAL</t>
  </si>
  <si>
    <t>DEC.ECCELLNZA EXPRESS</t>
  </si>
  <si>
    <t>201711-001</t>
  </si>
  <si>
    <t>201712-001</t>
  </si>
  <si>
    <t>CONTENANT A DECHETS</t>
  </si>
  <si>
    <t>201713-001</t>
  </si>
  <si>
    <t>DOOR STIFFNER</t>
  </si>
  <si>
    <t>RENFORT DE PORTE</t>
  </si>
  <si>
    <t>201713-001R</t>
  </si>
  <si>
    <t>DOOR STIFFNER,ROHS</t>
  </si>
  <si>
    <t>RENFORT DE PORTE,ROHS</t>
  </si>
  <si>
    <t>201713-004</t>
  </si>
  <si>
    <t>DOOR STIFFNER,BLK</t>
  </si>
  <si>
    <t>RENFORT DE PORTE,NOIR</t>
  </si>
  <si>
    <t>201713-004R</t>
  </si>
  <si>
    <t>DOOR STIFFNER,BLK,ROHS</t>
  </si>
  <si>
    <t>RENFORT DE PORTE,N,ROHS</t>
  </si>
  <si>
    <t>201714-004</t>
  </si>
  <si>
    <t>WLD ASM POWDER SUPPORT</t>
  </si>
  <si>
    <t>OBSO  PCO1752</t>
  </si>
  <si>
    <t>201715-001</t>
  </si>
  <si>
    <t>PRIN.MODULE KM290-HRS</t>
  </si>
  <si>
    <t>201716-004</t>
  </si>
  <si>
    <t>WLD ASM BREWER LOCK,BLK</t>
  </si>
  <si>
    <t>ASM SOUD LOQUET INF.NOIR</t>
  </si>
  <si>
    <t>201716-004R</t>
  </si>
  <si>
    <t>WLD ASM BRWR LOCK,BLK,RO</t>
  </si>
  <si>
    <t>ASM SOUD LOQUET INF.N,RO</t>
  </si>
  <si>
    <t>201717-001</t>
  </si>
  <si>
    <t>BREWER CATCH</t>
  </si>
  <si>
    <t>LANGUETTE DE RETENUE</t>
  </si>
  <si>
    <t>201717-001R</t>
  </si>
  <si>
    <t>BREWER CATCH,ROHS</t>
  </si>
  <si>
    <t>LANGUETTE DE RETENUE,ROH</t>
  </si>
  <si>
    <t>201718-001</t>
  </si>
  <si>
    <t>FAN 24VDC</t>
  </si>
  <si>
    <t>VENTILATEUR 24VDC</t>
  </si>
  <si>
    <t>201720-001</t>
  </si>
  <si>
    <t>COFFEE DISP SERV.HARNESS</t>
  </si>
  <si>
    <t>HARNAIS SERV.CAFE DIST.</t>
  </si>
  <si>
    <t>201721-001</t>
  </si>
  <si>
    <t>HEATING ELEMENT 240V S3</t>
  </si>
  <si>
    <t>201721-002</t>
  </si>
  <si>
    <t>HEATING ELEMENT 1400W</t>
  </si>
  <si>
    <t>ELEMENT CHAUFFANT 1400W</t>
  </si>
  <si>
    <t>201722-001</t>
  </si>
  <si>
    <t>GROUND COFFEE CHT.COVER</t>
  </si>
  <si>
    <t>COUVERT CHUTE CAFE MOULU</t>
  </si>
  <si>
    <t>201723-001</t>
  </si>
  <si>
    <t>GROUND COFFEE CHUTE</t>
  </si>
  <si>
    <t>CHUTE CAFE MOULU</t>
  </si>
  <si>
    <t>201725-001</t>
  </si>
  <si>
    <t>SOFT ECCELLENZA EXPRESS</t>
  </si>
  <si>
    <t>1.2.1</t>
  </si>
  <si>
    <t>201726-001</t>
  </si>
  <si>
    <t>XE FACTORY SETTINGS FILE</t>
  </si>
  <si>
    <t>VAN HOUTTE 2</t>
  </si>
  <si>
    <t>201726-002</t>
  </si>
  <si>
    <t>VKI 2</t>
  </si>
  <si>
    <t>201726-003</t>
  </si>
  <si>
    <t>VH DECAF 2</t>
  </si>
  <si>
    <t>201726-004</t>
  </si>
  <si>
    <t>VAN HOUTTE GTC 2</t>
  </si>
  <si>
    <t>201726-006</t>
  </si>
  <si>
    <t>VKI GTC 2</t>
  </si>
  <si>
    <t>201727-001</t>
  </si>
  <si>
    <t>XE IMAGES FILE</t>
  </si>
  <si>
    <t>VAN HOUTTE 1.0</t>
  </si>
  <si>
    <t>201727-002</t>
  </si>
  <si>
    <t>VKI 1.0</t>
  </si>
  <si>
    <t>201727-003</t>
  </si>
  <si>
    <t>VKI CHEVRON 1</t>
  </si>
  <si>
    <t>XE IMAGES FILES</t>
  </si>
  <si>
    <t>201728-001</t>
  </si>
  <si>
    <t>XE TEXTS FILE</t>
  </si>
  <si>
    <t>201728-002</t>
  </si>
  <si>
    <t>201728-003</t>
  </si>
  <si>
    <t>VH CTC 2</t>
  </si>
  <si>
    <t>201728-004</t>
  </si>
  <si>
    <t>201728-005</t>
  </si>
  <si>
    <t>VH DECAF CTC 2</t>
  </si>
  <si>
    <t>201729-001</t>
  </si>
  <si>
    <t>SOFT XE MACHINE PRODTEST</t>
  </si>
  <si>
    <t>1.1</t>
  </si>
  <si>
    <t>201730-001</t>
  </si>
  <si>
    <t>ECCEL.EXPRESS 120V</t>
  </si>
  <si>
    <t>201731-001</t>
  </si>
  <si>
    <t>ECCEL.EXPRESS 240V</t>
  </si>
  <si>
    <t>201732-001</t>
  </si>
  <si>
    <t>ECCEL.EXPRESS 120V,NSF</t>
  </si>
  <si>
    <t>201732-002</t>
  </si>
  <si>
    <t>EC.EXP.NSF 120V GROUND</t>
  </si>
  <si>
    <t>201732-003</t>
  </si>
  <si>
    <t>ECC.EXP.120V.NSF,L.HOP.</t>
  </si>
  <si>
    <t>ECC.EXP.120V,NSF,HOP A.</t>
  </si>
  <si>
    <t>201732-004</t>
  </si>
  <si>
    <t>ECC.EXPRESS 120V,NSF,VKI</t>
  </si>
  <si>
    <t>201732-005</t>
  </si>
  <si>
    <t>ECC.EXP.120V,NSF,HOP.A.</t>
  </si>
  <si>
    <t>201733-001</t>
  </si>
  <si>
    <t>ECCEL.EXPRESS 240V,NSF</t>
  </si>
  <si>
    <t>201733-002</t>
  </si>
  <si>
    <t>EC.EXP.NSF 240V GROUND</t>
  </si>
  <si>
    <t>201734-001</t>
  </si>
  <si>
    <t>DOME DECAL ECCEL.EXPRESS</t>
  </si>
  <si>
    <t>DEC.DOME ECC.EXPRESS</t>
  </si>
  <si>
    <t>201735-001</t>
  </si>
  <si>
    <t>COFFEE &amp; POWDER DECAL</t>
  </si>
  <si>
    <t>DECALQUE POUDRE &amp; CAFE</t>
  </si>
  <si>
    <t>201736-001</t>
  </si>
  <si>
    <t>DECALQUE ENTRETIEN</t>
  </si>
  <si>
    <t>201738-001</t>
  </si>
  <si>
    <t>CABARET D'EMBALLAGE</t>
  </si>
  <si>
    <t>201739-001</t>
  </si>
  <si>
    <t>MANCHON D'EMBALLAGE</t>
  </si>
  <si>
    <t>201740-001</t>
  </si>
  <si>
    <t>FORME D'EMBALLAGE,HAUT</t>
  </si>
  <si>
    <t>201741-001</t>
  </si>
  <si>
    <t>CASHBOX DEFLECTOR</t>
  </si>
  <si>
    <t>DEFLECTEUR A MONNAIE</t>
  </si>
  <si>
    <t>201741-002</t>
  </si>
  <si>
    <t>CASHBOX DEFLECTOR 2OP</t>
  </si>
  <si>
    <t>DEFLECTEUR A MONNAIE 2OP</t>
  </si>
  <si>
    <t>ANTI-VIBRATION MOUNT</t>
  </si>
  <si>
    <t>201744-001</t>
  </si>
  <si>
    <t>LISTE DE TEST XE</t>
  </si>
  <si>
    <t>TESTLIST 120V 1.0</t>
  </si>
  <si>
    <t>201744-002</t>
  </si>
  <si>
    <t>TESTLIST 240V 1.0</t>
  </si>
  <si>
    <t>201744-003</t>
  </si>
  <si>
    <t>TESTLIST 120V 1.0 GTC</t>
  </si>
  <si>
    <t>201744-004</t>
  </si>
  <si>
    <t>TEST LIST XE</t>
  </si>
  <si>
    <t>TESTLIST 240V 1.0 GTC</t>
  </si>
  <si>
    <t>201746-001</t>
  </si>
  <si>
    <t>SOFT XE EOL PROD TEST</t>
  </si>
  <si>
    <t>LPR-003 P1 2.1</t>
  </si>
  <si>
    <t>201746-002</t>
  </si>
  <si>
    <t>LPR-003 P2 2.1</t>
  </si>
  <si>
    <t>201747-001</t>
  </si>
  <si>
    <t>VALVE SPACER</t>
  </si>
  <si>
    <t>ESPACEUR DE VALVE</t>
  </si>
  <si>
    <t>201748-001</t>
  </si>
  <si>
    <t>201749-001R</t>
  </si>
  <si>
    <t>BASE 240V,ROHS</t>
  </si>
  <si>
    <t>201750-004R</t>
  </si>
  <si>
    <t>201751-001</t>
  </si>
  <si>
    <t>EXPRESS CHANGER UNIT</t>
  </si>
  <si>
    <t>CHANGEUR A MONNAIE,EXPR.</t>
  </si>
  <si>
    <t>201752-004</t>
  </si>
  <si>
    <t>ASM ENCLOSURE CHANGER,EX</t>
  </si>
  <si>
    <t>ASM CABINET CHANGEUR,EXP</t>
  </si>
  <si>
    <t>WARNING DECAL 3 LANG.</t>
  </si>
  <si>
    <t>DECALQUE AVERT.3 LANG.</t>
  </si>
  <si>
    <t>O-RING WHIPPER BASE</t>
  </si>
  <si>
    <t>JOINT ETAN.BASE FOUET.</t>
  </si>
  <si>
    <t>201754-001P</t>
  </si>
  <si>
    <t>O-RING WHIPPER BASE 20X</t>
  </si>
  <si>
    <t>201755-001</t>
  </si>
  <si>
    <t>SPOUT OUTLET VALVE</t>
  </si>
  <si>
    <t>BEC VALVE SORTIE</t>
  </si>
  <si>
    <t>201756-001</t>
  </si>
  <si>
    <t>OUT.VALVE MANIF.PLUG</t>
  </si>
  <si>
    <t>BOUCHON MAN.VAL.SORTIE</t>
  </si>
  <si>
    <t>201757-001</t>
  </si>
  <si>
    <t>OUTLET VALVE COUPLER</t>
  </si>
  <si>
    <t>CONNECTEUR VALVE SORTIE</t>
  </si>
  <si>
    <t>201758-001</t>
  </si>
  <si>
    <t>O-RING,OUT VAL,ECC EXPR.</t>
  </si>
  <si>
    <t>JOINT VAL.SORT,ECC EXP.</t>
  </si>
  <si>
    <t>201759-001</t>
  </si>
  <si>
    <t>DOCUMENTATION KIT,VH</t>
  </si>
  <si>
    <t>ENS.DOCUMENTATION,VH</t>
  </si>
  <si>
    <t>201759-002</t>
  </si>
  <si>
    <t>DOCUMENTATION KIT,O.N.</t>
  </si>
  <si>
    <t>ENS.DOCUMENTATION,H.R.</t>
  </si>
  <si>
    <t>201762-001</t>
  </si>
  <si>
    <t>GRINDER UPPER GUARD</t>
  </si>
  <si>
    <t>GARDE SUP.MOULIN</t>
  </si>
  <si>
    <t>201763-001</t>
  </si>
  <si>
    <t>GRINDER LOWER GUARD KIT</t>
  </si>
  <si>
    <t>201764-001</t>
  </si>
  <si>
    <t>CHUTE MOULIN</t>
  </si>
  <si>
    <t>201764-002</t>
  </si>
  <si>
    <t>GRINDER CHUTE Express</t>
  </si>
  <si>
    <t>CHUTE MOULIN Express</t>
  </si>
  <si>
    <t>201764-003</t>
  </si>
  <si>
    <t>GRINDER CHUTE TOUCH</t>
  </si>
  <si>
    <t>CHUTE MOULIN TOUCH</t>
  </si>
  <si>
    <t>201765-001</t>
  </si>
  <si>
    <t>WHIPPER MOTOR MOUNT</t>
  </si>
  <si>
    <t>PLAQUE MONT.FOUET.</t>
  </si>
  <si>
    <t>201766-001</t>
  </si>
  <si>
    <t>XE WIRING DIAGRAM</t>
  </si>
  <si>
    <t>DESSIN FILAGE XE</t>
  </si>
  <si>
    <t>201767-001</t>
  </si>
  <si>
    <t>SPOUT OUT.VLV.CAF.ECC.C.</t>
  </si>
  <si>
    <t>201768-001</t>
  </si>
  <si>
    <t>SUPPORT BECS VERSEURS</t>
  </si>
  <si>
    <t>201769-001</t>
  </si>
  <si>
    <t>SERVICE PARTS ECC.EXPRES</t>
  </si>
  <si>
    <t>PIECES SERVICE,ECC.EXP.</t>
  </si>
  <si>
    <t>201770-001</t>
  </si>
  <si>
    <t>VH.REG.MENU,FR.ECC.EXP</t>
  </si>
  <si>
    <t>201770-002</t>
  </si>
  <si>
    <t>VH.REG.MENU,ENG.ECC.EXP</t>
  </si>
  <si>
    <t>201771-001</t>
  </si>
  <si>
    <t>VH.CTC.MENU,FR.ECC.EXP.</t>
  </si>
  <si>
    <t>201771-002</t>
  </si>
  <si>
    <t>VH.CTC.MENU,ENG,ECC.EXP</t>
  </si>
  <si>
    <t>201772-001</t>
  </si>
  <si>
    <t>VH.REG.DECAL,OPEN PROG,F</t>
  </si>
  <si>
    <t>201772-002</t>
  </si>
  <si>
    <t>VH.REG.DECAL,OPEN PROG.E</t>
  </si>
  <si>
    <t>201773-001</t>
  </si>
  <si>
    <t>VH.CTC.DECAL,OPEN PROG.F</t>
  </si>
  <si>
    <t>VH.DECAL,CTC.PROG.OUV,FR</t>
  </si>
  <si>
    <t>201773-002</t>
  </si>
  <si>
    <t>VH.CTC.DECAL,OPEN.PROG.E</t>
  </si>
  <si>
    <t>VH.DECAL,CTC.PROG.OUV.AN</t>
  </si>
  <si>
    <t>201774-001</t>
  </si>
  <si>
    <t>ACC.BOX ECC.C.&amp; EXP</t>
  </si>
  <si>
    <t>BOITE ACC.ECC.C.&amp; EXP</t>
  </si>
  <si>
    <t>201775-001</t>
  </si>
  <si>
    <t>DOOR ASM,FR.VEND.NO APP</t>
  </si>
  <si>
    <t>201777-001</t>
  </si>
  <si>
    <t>BOLSTER</t>
  </si>
  <si>
    <t>FORME D'EMBALLAGE</t>
  </si>
  <si>
    <t>201778-001</t>
  </si>
  <si>
    <t>FASCIA FREE VEND NO APP</t>
  </si>
  <si>
    <t>201779-001</t>
  </si>
  <si>
    <t>SELECTION BUTTON DECAL</t>
  </si>
  <si>
    <t>201780-001</t>
  </si>
  <si>
    <t>TRANSFO 230V TO 115V</t>
  </si>
  <si>
    <t>TRANSFO 230V A 115V</t>
  </si>
  <si>
    <t>201886-001</t>
  </si>
  <si>
    <t>GROUND COFFEE SYST.ASM</t>
  </si>
  <si>
    <t>201886-002</t>
  </si>
  <si>
    <t>GROUND COF.SYST ASM 240V</t>
  </si>
  <si>
    <t>ASM SYST.C.MOULU 240V</t>
  </si>
  <si>
    <t>201887-001</t>
  </si>
  <si>
    <t>ASM SYSTEME CAFE MOULU</t>
  </si>
  <si>
    <t>201887-002</t>
  </si>
  <si>
    <t>GROUND COF.SYS.ASM.240V</t>
  </si>
  <si>
    <t>ASM.SYST.CAFE MOULU 240V</t>
  </si>
  <si>
    <t>201888-004</t>
  </si>
  <si>
    <t>WELD ASM SUPPORT</t>
  </si>
  <si>
    <t>ASM SUPPORT SOUDE</t>
  </si>
  <si>
    <t>201888-004R</t>
  </si>
  <si>
    <t>WELD ASM SUPPORT,ROHS</t>
  </si>
  <si>
    <t>ASM,SUPPORT SOUDE,ROHS</t>
  </si>
  <si>
    <t>201889-001</t>
  </si>
  <si>
    <t>SUPPORT PLATE</t>
  </si>
  <si>
    <t>PLAQUE SUPPORT</t>
  </si>
  <si>
    <t>201889-001R</t>
  </si>
  <si>
    <t>SUPPORT PLATE,ROHS</t>
  </si>
  <si>
    <t>PLAQUE SUPPORT,ROHS</t>
  </si>
  <si>
    <t>201890-001</t>
  </si>
  <si>
    <t>PLATE</t>
  </si>
  <si>
    <t>PLAQUE</t>
  </si>
  <si>
    <t>201890-001R</t>
  </si>
  <si>
    <t>PLATE ROHS</t>
  </si>
  <si>
    <t>PLAQUE ROHS</t>
  </si>
  <si>
    <t>201890-004</t>
  </si>
  <si>
    <t>PLATE BLACK</t>
  </si>
  <si>
    <t>PLAQUE NOIRE</t>
  </si>
  <si>
    <t>201890-004R</t>
  </si>
  <si>
    <t>PLATE ROHS BLACK</t>
  </si>
  <si>
    <t>PLAQUE ROHS NOIRE</t>
  </si>
  <si>
    <t>201891-001</t>
  </si>
  <si>
    <t>201892-001</t>
  </si>
  <si>
    <t>MAIN SUPPORT</t>
  </si>
  <si>
    <t>SUPPORT PRINCIPAL</t>
  </si>
  <si>
    <t>201893-001</t>
  </si>
  <si>
    <t>201894-001</t>
  </si>
  <si>
    <t>201895-001</t>
  </si>
  <si>
    <t>ROUND GR.COFFEE HOPPER</t>
  </si>
  <si>
    <t>CONT.CAFE MOULU ROND</t>
  </si>
  <si>
    <t>201896-001</t>
  </si>
  <si>
    <t>RECT.GR.COFFEE HOPPER</t>
  </si>
  <si>
    <t>CONT.CAFE MOULU RECT.</t>
  </si>
  <si>
    <t>201897-001</t>
  </si>
  <si>
    <t>ASM ENCLOSURE EE GROUND</t>
  </si>
  <si>
    <t>201897-002</t>
  </si>
  <si>
    <t>ASM ENCLOS.EE GR.240V</t>
  </si>
  <si>
    <t>201898-001</t>
  </si>
  <si>
    <t>201899-001</t>
  </si>
  <si>
    <t>GFCI IEC60320-C19-EURO</t>
  </si>
  <si>
    <t>201900-001R</t>
  </si>
  <si>
    <t>BRACKET POWER CORD EURO</t>
  </si>
  <si>
    <t>SUPPORT CORDON AL.EURO</t>
  </si>
  <si>
    <t>201900-004R</t>
  </si>
  <si>
    <t>BRKT POW.CORD EURO,BLK</t>
  </si>
  <si>
    <t>SUP.CORDON AL.EURO,NOIR</t>
  </si>
  <si>
    <t>201901-001</t>
  </si>
  <si>
    <t>RIGHT BREWER SUPPORT</t>
  </si>
  <si>
    <t>SUPPORT INFUSEUR DROIT</t>
  </si>
  <si>
    <t>201903-001</t>
  </si>
  <si>
    <t>WHIPPER PLATE</t>
  </si>
  <si>
    <t>PLAQUE DU FOUETTEUR</t>
  </si>
  <si>
    <t>201903-004</t>
  </si>
  <si>
    <t>WHIPPER PLATE,BLK</t>
  </si>
  <si>
    <t>PLAQUE DU FOUETTEUR,NOIR</t>
  </si>
  <si>
    <t>201904-001</t>
  </si>
  <si>
    <t>COVER</t>
  </si>
  <si>
    <t>COUVERCLE</t>
  </si>
  <si>
    <t>201904-004</t>
  </si>
  <si>
    <t>COVER,BLACK</t>
  </si>
  <si>
    <t>COUVERCLE,NOIR</t>
  </si>
  <si>
    <t>201905-001</t>
  </si>
  <si>
    <t>201905-004</t>
  </si>
  <si>
    <t>BACK PANEL,BLACK</t>
  </si>
  <si>
    <t>201906-004</t>
  </si>
  <si>
    <t>ASM WELD MAIN FRAME</t>
  </si>
  <si>
    <t>ASM CABINET SOUDE</t>
  </si>
  <si>
    <t>201907-001</t>
  </si>
  <si>
    <t>POD MACHINE</t>
  </si>
  <si>
    <t>OBSO PCO2072</t>
  </si>
  <si>
    <t>201907-002</t>
  </si>
  <si>
    <t>POD MACHINE 61MM</t>
  </si>
  <si>
    <t>201907-003</t>
  </si>
  <si>
    <t>POD MACHINE 1100W</t>
  </si>
  <si>
    <t>MACHINE POD 1100W</t>
  </si>
  <si>
    <t>201907-004</t>
  </si>
  <si>
    <t>RC GREY POD MACHINE</t>
  </si>
  <si>
    <t>DISCO PCO2060</t>
  </si>
  <si>
    <t>201907-005</t>
  </si>
  <si>
    <t>GEN.GREY POD MACHINE</t>
  </si>
  <si>
    <t>MACHINE POD GRISE GEN.</t>
  </si>
  <si>
    <t>201907-006</t>
  </si>
  <si>
    <t>MULDOON'S,POD MACHINE</t>
  </si>
  <si>
    <t>MULDOON'S OBSO 2024</t>
  </si>
  <si>
    <t>201907-007</t>
  </si>
  <si>
    <t>GREY POD MACHINE 56MM</t>
  </si>
  <si>
    <t>MACHINE POD GRISE 56MM</t>
  </si>
  <si>
    <t>201908-001</t>
  </si>
  <si>
    <t>POWDER TRAP</t>
  </si>
  <si>
    <t>TRAPPE A POUDRE</t>
  </si>
  <si>
    <t>201909-001</t>
  </si>
  <si>
    <t>201910-001</t>
  </si>
  <si>
    <t>POWDER DOOR</t>
  </si>
  <si>
    <t>PORTE POUDRE</t>
  </si>
  <si>
    <t>201910-002</t>
  </si>
  <si>
    <t>PORTE POUDRE OBSO 2003</t>
  </si>
  <si>
    <t>201910-003</t>
  </si>
  <si>
    <t>201911-001</t>
  </si>
  <si>
    <t>ASM POWDER DOOR</t>
  </si>
  <si>
    <t>ASM PORTE POUDRE</t>
  </si>
  <si>
    <t>201911-002</t>
  </si>
  <si>
    <t>ASM POWDER DOOR,GREY</t>
  </si>
  <si>
    <t>ASM PORTE POUDRE,GRIS</t>
  </si>
  <si>
    <t>201912-001</t>
  </si>
  <si>
    <t>POD BREWER 56MM</t>
  </si>
  <si>
    <t>INFUSEUR POD 56MM</t>
  </si>
  <si>
    <t>201912-001S</t>
  </si>
  <si>
    <t>KIT ASM BREWER POD 56MM</t>
  </si>
  <si>
    <t>KIT ASM INFUS. POD 56MM</t>
  </si>
  <si>
    <t>201912-002</t>
  </si>
  <si>
    <t>POD BREWER 61MM</t>
  </si>
  <si>
    <t>INFUSEUR POD 61MM</t>
  </si>
  <si>
    <t>201912-002S</t>
  </si>
  <si>
    <t>KIT ASM BREWER POD 61MM</t>
  </si>
  <si>
    <t>KIT ASM INFUS.POD 61MM</t>
  </si>
  <si>
    <t>201913-001</t>
  </si>
  <si>
    <t>ASM SYSTEME D'EAU</t>
  </si>
  <si>
    <t>201913-002</t>
  </si>
  <si>
    <t>201914-001</t>
  </si>
  <si>
    <t>201915-001</t>
  </si>
  <si>
    <t>ELECTRONIC SYST.ASM</t>
  </si>
  <si>
    <t>ASM SYSTEME ELECTRO</t>
  </si>
  <si>
    <t>201915-002</t>
  </si>
  <si>
    <t>ASM.SYSTEME ELECTRO</t>
  </si>
  <si>
    <t>201916-001</t>
  </si>
  <si>
    <t>201918-001</t>
  </si>
  <si>
    <t>PLATEAU EGOUTTEMENT</t>
  </si>
  <si>
    <t>201918-002</t>
  </si>
  <si>
    <t>PLATEAU EGOUT.OBSO 2003</t>
  </si>
  <si>
    <t>201918-003</t>
  </si>
  <si>
    <t>201919-001</t>
  </si>
  <si>
    <t>USER INTERFACE BOARD</t>
  </si>
  <si>
    <t>CARTE INTERFACE USAGER</t>
  </si>
  <si>
    <t>201920-004</t>
  </si>
  <si>
    <t>WELD ASM BILL ACC.XP</t>
  </si>
  <si>
    <t>ASM.SOUD.CABINET ACC.XP</t>
  </si>
  <si>
    <t>201921-001</t>
  </si>
  <si>
    <t>PAYMENT UNIT EXPRESS</t>
  </si>
  <si>
    <t>UNITE DE PAIEMENT EXP</t>
  </si>
  <si>
    <t>201923-001</t>
  </si>
  <si>
    <t>GRILL</t>
  </si>
  <si>
    <t>GRILLE</t>
  </si>
  <si>
    <t>201924-001</t>
  </si>
  <si>
    <t>RIGHT TRIM</t>
  </si>
  <si>
    <t>MOULURE DROITE</t>
  </si>
  <si>
    <t>201924-001S</t>
  </si>
  <si>
    <t>KIT ASM RIGHT TRIM</t>
  </si>
  <si>
    <t>KIT ASM MOULURE DROITE</t>
  </si>
  <si>
    <t>201924-002</t>
  </si>
  <si>
    <t>RIGHT TRIM &amp; LOGO</t>
  </si>
  <si>
    <t>DISC PCO 2002 OBSO 2015</t>
  </si>
  <si>
    <t>201924-002S</t>
  </si>
  <si>
    <t>KIT ASM RIGHT TRIM LOGO</t>
  </si>
  <si>
    <t>OBSO PCO 2015</t>
  </si>
  <si>
    <t>201924-003</t>
  </si>
  <si>
    <t>RIGHT TRIM,MIRROR</t>
  </si>
  <si>
    <t>MOULURE DROITE,MIROIR</t>
  </si>
  <si>
    <t>201924-003S</t>
  </si>
  <si>
    <t>KIT ASM RIGHT TRIM,MIROR</t>
  </si>
  <si>
    <t>KIT ASM MOUL.DROITE,MIR.</t>
  </si>
  <si>
    <t>201924-004</t>
  </si>
  <si>
    <t>RIGHT TRIM,MIROR &amp; LOGO</t>
  </si>
  <si>
    <t>MOUL.DR.MIROIR &amp; LOGO</t>
  </si>
  <si>
    <t>201925-001</t>
  </si>
  <si>
    <t>LEFT TRIM</t>
  </si>
  <si>
    <t>201925-001S</t>
  </si>
  <si>
    <t>KIT ASM LEFT TRIM POD</t>
  </si>
  <si>
    <t>201925-002</t>
  </si>
  <si>
    <t>LEFT TRIM, MIROR</t>
  </si>
  <si>
    <t>MOULURE GAUCHE,MIROIR</t>
  </si>
  <si>
    <t>201925-002S</t>
  </si>
  <si>
    <t>ENS.MOULURE GAUCHE POD</t>
  </si>
  <si>
    <t>201926-001</t>
  </si>
  <si>
    <t>DOOR TRAY</t>
  </si>
  <si>
    <t>PORTE TIROIR</t>
  </si>
  <si>
    <t>201926-002</t>
  </si>
  <si>
    <t>DOOR TRAY (PAINTED)</t>
  </si>
  <si>
    <t>PORTE TIROIR (PEINT)</t>
  </si>
  <si>
    <t>201926-003</t>
  </si>
  <si>
    <t>201927-001</t>
  </si>
  <si>
    <t>201928-001</t>
  </si>
  <si>
    <t>HOPPER LINER XC,N-NSF</t>
  </si>
  <si>
    <t>PELLICULE DIST. XC,N-NSF</t>
  </si>
  <si>
    <t>201928-002</t>
  </si>
  <si>
    <t>HOPPER LINER XE,N-NSF</t>
  </si>
  <si>
    <t>PELLICULE DIST. XE,N-NSF</t>
  </si>
  <si>
    <t>201929-001</t>
  </si>
  <si>
    <t>HOPPER LID KIT ECC.EXP</t>
  </si>
  <si>
    <t>KIT COUV.DIST.ECC.EXP.</t>
  </si>
  <si>
    <t>201930-001</t>
  </si>
  <si>
    <t>POWDER SEPARATOR</t>
  </si>
  <si>
    <t>SEPARATEUR POUDRE</t>
  </si>
  <si>
    <t>201931-001</t>
  </si>
  <si>
    <t>POLYSULFONE BR.CHAMBER</t>
  </si>
  <si>
    <t>CH.INFUSION POLYSULFONE</t>
  </si>
  <si>
    <t>201932-001</t>
  </si>
  <si>
    <t>ASM ENCLOSURE SYSTEM</t>
  </si>
  <si>
    <t>ASM SYSTÈME CABINET</t>
  </si>
  <si>
    <t>201932-002</t>
  </si>
  <si>
    <t>ASM SYSTEME CABINET</t>
  </si>
  <si>
    <t>201933-001</t>
  </si>
  <si>
    <t>HARNESS HIGH POWER POD</t>
  </si>
  <si>
    <t>HARNAIS HAUTE PUISS.POD</t>
  </si>
  <si>
    <t>201934-001</t>
  </si>
  <si>
    <t>WATER TANK HARNESS,POD</t>
  </si>
  <si>
    <t>HARNAIS RESER.EAU,POD</t>
  </si>
  <si>
    <t>201935-001</t>
  </si>
  <si>
    <t>USER INT.HARNESS,POD</t>
  </si>
  <si>
    <t>201936-001</t>
  </si>
  <si>
    <t>HARNESS COMM.MDB,POD</t>
  </si>
  <si>
    <t>HARNAIS COMM.MDB,POD</t>
  </si>
  <si>
    <t>201937-001</t>
  </si>
  <si>
    <t>HARNESS BREWER POD</t>
  </si>
  <si>
    <t>HARNAIS INFUSEUR POD</t>
  </si>
  <si>
    <t>201938-001</t>
  </si>
  <si>
    <t>MOTOR HARNESS,POD</t>
  </si>
  <si>
    <t>HARNAIS MOTEUR,POD</t>
  </si>
  <si>
    <t>201939-001</t>
  </si>
  <si>
    <t>LED EXT HARNESS,POD</t>
  </si>
  <si>
    <t>HARNAIS EXT.LED,POD</t>
  </si>
  <si>
    <t>201940-001</t>
  </si>
  <si>
    <t>POWDER DETEC HARNESS,POD</t>
  </si>
  <si>
    <t>HARNAIS DETEC.POUDRE,POD</t>
  </si>
  <si>
    <t>201941-001</t>
  </si>
  <si>
    <t>U-CLIP #8, 18GA.PANEL</t>
  </si>
  <si>
    <t>ATTACHE EN U #8,18GA.</t>
  </si>
  <si>
    <t>201942-001</t>
  </si>
  <si>
    <t>PROTECTEUR PLAQUETTE</t>
  </si>
  <si>
    <t>201942-004</t>
  </si>
  <si>
    <t>BOARD PROTECTOR,BLK</t>
  </si>
  <si>
    <t>PROTECTEUR PLAQUETTE,NO</t>
  </si>
  <si>
    <t>201943-001</t>
  </si>
  <si>
    <t>BREWER LED HARNESS</t>
  </si>
  <si>
    <t>HARNAIS DEL INFUSEUR</t>
  </si>
  <si>
    <t>201943-002</t>
  </si>
  <si>
    <t>201944-001</t>
  </si>
  <si>
    <t>201944-002</t>
  </si>
  <si>
    <t>PANNEAU FRONT.OBSO 2003</t>
  </si>
  <si>
    <t>201944-003</t>
  </si>
  <si>
    <t>201945-001</t>
  </si>
  <si>
    <t>BREWER DOOR</t>
  </si>
  <si>
    <t>PORTE INFUSEUR</t>
  </si>
  <si>
    <t>201945-002</t>
  </si>
  <si>
    <t>PORTE INF. OBSO 2003</t>
  </si>
  <si>
    <t>201945-003</t>
  </si>
  <si>
    <t>201947-001</t>
  </si>
  <si>
    <t>201947-002</t>
  </si>
  <si>
    <t>BREWER ASM 61MM</t>
  </si>
  <si>
    <t>201947-003</t>
  </si>
  <si>
    <t>BREWER ASM 61MM,GREY</t>
  </si>
  <si>
    <t>ASM INFUS.61MM,GRIS</t>
  </si>
  <si>
    <t>201947-004</t>
  </si>
  <si>
    <t>BREWER ASM.56MM,GREY</t>
  </si>
  <si>
    <t>ASM INFUS.56MM,GRIS</t>
  </si>
  <si>
    <t>201948-001</t>
  </si>
  <si>
    <t>POWER SUPPLY</t>
  </si>
  <si>
    <t>201949-001</t>
  </si>
  <si>
    <t>PERISTALTIC PUMP</t>
  </si>
  <si>
    <t>POMPE PERISTALTIQUE</t>
  </si>
  <si>
    <t>201950-001</t>
  </si>
  <si>
    <t>BOARD SUPPORT</t>
  </si>
  <si>
    <t>201950-004</t>
  </si>
  <si>
    <t>BOARD SUPPORT,BLK</t>
  </si>
  <si>
    <t>201951-001</t>
  </si>
  <si>
    <t>DETECTION DEVICE</t>
  </si>
  <si>
    <t>MECANISME DE DETECTION</t>
  </si>
  <si>
    <t>201951-004</t>
  </si>
  <si>
    <t>DETECTION DEVICE,BLK</t>
  </si>
  <si>
    <t>MECANISME DE DETECTION,N</t>
  </si>
  <si>
    <t>201952-001</t>
  </si>
  <si>
    <t>POD CONTROL BOARD</t>
  </si>
  <si>
    <t>CARTE DE CONTROLE POD</t>
  </si>
  <si>
    <t>201952-001S</t>
  </si>
  <si>
    <t>POD CONTROL BOARD KIT</t>
  </si>
  <si>
    <t>ENS CARTE CONTROL POD</t>
  </si>
  <si>
    <t>201952-002S</t>
  </si>
  <si>
    <t>GREY POD CONT.BOARD KIT</t>
  </si>
  <si>
    <t>ENS.CARTE CONT.POD GRISE</t>
  </si>
  <si>
    <t>201953-001</t>
  </si>
  <si>
    <t>PROTECTOR PLATE</t>
  </si>
  <si>
    <t>PLAQUE DE PROTECTION</t>
  </si>
  <si>
    <t>201954-001</t>
  </si>
  <si>
    <t>INTERFACE DECAL,ANG,POD</t>
  </si>
  <si>
    <t>DECAL.INTERFACE,ENG.POD</t>
  </si>
  <si>
    <t>201954-002</t>
  </si>
  <si>
    <t>INTERF DECAL,POD,NO LOGO</t>
  </si>
  <si>
    <t>DECAL.INTERF.POD S.LOGO</t>
  </si>
  <si>
    <t>201954-003</t>
  </si>
  <si>
    <t>INT.DECAL POD,NO LOGO,BL</t>
  </si>
  <si>
    <t>DECAL.INT.POD S.LOGO,BL</t>
  </si>
  <si>
    <t>201955-001</t>
  </si>
  <si>
    <t>LEFT POWDER BARRIER</t>
  </si>
  <si>
    <t>BLOQUEUR DE POUDRE GAU.</t>
  </si>
  <si>
    <t>201956-001</t>
  </si>
  <si>
    <t>RIGHT POWDER BARRIER</t>
  </si>
  <si>
    <t>BLOQUEUR DE POUDRE DR.</t>
  </si>
  <si>
    <t>201958-001</t>
  </si>
  <si>
    <t>LED HOLDER</t>
  </si>
  <si>
    <t>SUPPORT DE DEL</t>
  </si>
  <si>
    <t>201959-001</t>
  </si>
  <si>
    <t>SPACER</t>
  </si>
  <si>
    <t>ESPACEUR</t>
  </si>
  <si>
    <t>201960-001</t>
  </si>
  <si>
    <t>SCREW 6-32*1/2,PHIL,TAP</t>
  </si>
  <si>
    <t>VIS 6-32*1/2,PHIL,TAP</t>
  </si>
  <si>
    <t>201961-001</t>
  </si>
  <si>
    <t>LCD DISPLAY</t>
  </si>
  <si>
    <t>201961-002</t>
  </si>
  <si>
    <t>LCD DISPLAY,BLUE</t>
  </si>
  <si>
    <t>OBSO PCO 1993</t>
  </si>
  <si>
    <t>201963-001</t>
  </si>
  <si>
    <t>POD DECALS</t>
  </si>
  <si>
    <t>ENS.DECAL.POD</t>
  </si>
  <si>
    <t>201963-002</t>
  </si>
  <si>
    <t>POD DECALS 61MM</t>
  </si>
  <si>
    <t>ENS. DECALS 61MM</t>
  </si>
  <si>
    <t>201963-003</t>
  </si>
  <si>
    <t>ENS.DECAL.61MM</t>
  </si>
  <si>
    <t>201964-001</t>
  </si>
  <si>
    <t>POD PACKAGING</t>
  </si>
  <si>
    <t>EMBALLAGE POD</t>
  </si>
  <si>
    <t>201965-001</t>
  </si>
  <si>
    <t>POD WIRING DIAGRAM</t>
  </si>
  <si>
    <t>DIAGRAMME FILLAGE POD</t>
  </si>
  <si>
    <t>201967-001</t>
  </si>
  <si>
    <t>MAINTENANCE CARD POD</t>
  </si>
  <si>
    <t>CARTE MAINTENANCE POD</t>
  </si>
  <si>
    <t>201969-001</t>
  </si>
  <si>
    <t>INTERFACE DECAL,FR.POD</t>
  </si>
  <si>
    <t>DECAL.INTERFACE,FR.POD</t>
  </si>
  <si>
    <t>201970-001</t>
  </si>
  <si>
    <t>SKYLINE DECAL</t>
  </si>
  <si>
    <t>DEC.LIGNE D'HORIZON</t>
  </si>
  <si>
    <t>201970-002</t>
  </si>
  <si>
    <t>SKYLINE DECAL,BLUE</t>
  </si>
  <si>
    <t>DEC.LIGNE HORIZON,BLEU</t>
  </si>
  <si>
    <t>201971-001</t>
  </si>
  <si>
    <t>CUP PLACEMENT DECAL</t>
  </si>
  <si>
    <t>DEC.EMPLACEMENT TASSE</t>
  </si>
  <si>
    <t>201971-002</t>
  </si>
  <si>
    <t>CUP PLACEMENT DECAL,BL</t>
  </si>
  <si>
    <t>DEC.EMPLACEMENT TASSE,BL</t>
  </si>
  <si>
    <t>201972-001</t>
  </si>
  <si>
    <t>WASTE BIN RETAINER</t>
  </si>
  <si>
    <t>BUTOIR DE POUBELLE</t>
  </si>
  <si>
    <t>201973-001</t>
  </si>
  <si>
    <t>DC POWER HARNESS</t>
  </si>
  <si>
    <t>201974-001</t>
  </si>
  <si>
    <t>201976-004</t>
  </si>
  <si>
    <t>ASM WELD CAB PAYMENT</t>
  </si>
  <si>
    <t>ASM SOUD.CAB.PAIEMENT</t>
  </si>
  <si>
    <t>201977-001</t>
  </si>
  <si>
    <t>ASM PAYMENT CREDIT EXP.</t>
  </si>
  <si>
    <t>201978-001</t>
  </si>
  <si>
    <t>POWDER DECAL</t>
  </si>
  <si>
    <t>DECALQUE POUDRE</t>
  </si>
  <si>
    <t>201979-001</t>
  </si>
  <si>
    <t>LEFT BREWER SUPPORT</t>
  </si>
  <si>
    <t>SUPPORT INFUSEUR GAUCHE</t>
  </si>
  <si>
    <t>201980-001</t>
  </si>
  <si>
    <t>AIR PUMP</t>
  </si>
  <si>
    <t>POMPE A AIR</t>
  </si>
  <si>
    <t>201981-001</t>
  </si>
  <si>
    <t>TIE WRAP</t>
  </si>
  <si>
    <t>ATTACHE AUTOBLOQUANTE</t>
  </si>
  <si>
    <t>201981-002</t>
  </si>
  <si>
    <t>TIE WRAP 6"</t>
  </si>
  <si>
    <t>201982-001</t>
  </si>
  <si>
    <t>CHECK VALVE</t>
  </si>
  <si>
    <t>VALVE ANTI-RETOUR</t>
  </si>
  <si>
    <t>201983-001</t>
  </si>
  <si>
    <t>HOPPER RETAINER</t>
  </si>
  <si>
    <t>BUTOIR DE CONTENANTS</t>
  </si>
  <si>
    <t>201984-004</t>
  </si>
  <si>
    <t>ASM BOARD PROTECTOR,BLK</t>
  </si>
  <si>
    <t>ASM PROT.PLAQUETTE,NOIR</t>
  </si>
  <si>
    <t>201985-001</t>
  </si>
  <si>
    <t>DEFLECTOR CHANGER POD</t>
  </si>
  <si>
    <t>DEFLECTEUR CH. POD</t>
  </si>
  <si>
    <t>201986-001</t>
  </si>
  <si>
    <t>CASHBOX SIDE CH. POD</t>
  </si>
  <si>
    <t>COTE BOITE A MONN CH POD</t>
  </si>
  <si>
    <t>201987-004</t>
  </si>
  <si>
    <t>ASS WLD CASHBOX</t>
  </si>
  <si>
    <t>ASM SOUD. BOITE MONNAIE</t>
  </si>
  <si>
    <t>201988-001</t>
  </si>
  <si>
    <t>LEFT SIDE CHANGER POD</t>
  </si>
  <si>
    <t>COTE GAUCHE CHANGEUR POD</t>
  </si>
  <si>
    <t>201989-001</t>
  </si>
  <si>
    <t>BACK PANEL CHANGER POD</t>
  </si>
  <si>
    <t>PANNEAU ARRIERE CH. POD</t>
  </si>
  <si>
    <t>201989-004</t>
  </si>
  <si>
    <t>BACK PANEL CH POD BLK</t>
  </si>
  <si>
    <t>PAN ARRIERE CH. POD BLK</t>
  </si>
  <si>
    <t>201990-001</t>
  </si>
  <si>
    <t>ASM COIN CHANGER HOUSING</t>
  </si>
  <si>
    <t>ASM BOITIER CHANGEUR</t>
  </si>
  <si>
    <t>201991-004</t>
  </si>
  <si>
    <t>ASM.WELD CAB CHANGER</t>
  </si>
  <si>
    <t>ASM.SOUD.CAB.CHANGER.POD</t>
  </si>
  <si>
    <t>201992-001</t>
  </si>
  <si>
    <t>SUPPORT CASH BOX CH. POD</t>
  </si>
  <si>
    <t>SUPPORT BOITE MONNAIE CH</t>
  </si>
  <si>
    <t>201993-001</t>
  </si>
  <si>
    <t>SLIDER DOOR CHANGER POD</t>
  </si>
  <si>
    <t>TIROIR PORTE CH. POD</t>
  </si>
  <si>
    <t>201994-001</t>
  </si>
  <si>
    <t>CHANGER POD CABINET</t>
  </si>
  <si>
    <t>CABINET CHANGEUR POD</t>
  </si>
  <si>
    <t>201996-001</t>
  </si>
  <si>
    <t>WIRE COVER CHANGER POD</t>
  </si>
  <si>
    <t>COUVERCLE DE FIL CH. POD</t>
  </si>
  <si>
    <t>201996-004</t>
  </si>
  <si>
    <t>WIRE COVER CH POD BLK</t>
  </si>
  <si>
    <t>COUVERCLE FIL CH POD BLK</t>
  </si>
  <si>
    <t>201997-001</t>
  </si>
  <si>
    <t>BOUCHON</t>
  </si>
  <si>
    <t>201998-001</t>
  </si>
  <si>
    <t>REDUCTEUR</t>
  </si>
  <si>
    <t>201999-001</t>
  </si>
  <si>
    <t>POD CHANGER SUPPORT</t>
  </si>
  <si>
    <t>SUPPORT CHANGEUR POD</t>
  </si>
  <si>
    <t>202000-004</t>
  </si>
  <si>
    <t>ASM WLD.SLIDER CH. POD</t>
  </si>
  <si>
    <t>ASM SOUD. TIROIR CH. POD</t>
  </si>
  <si>
    <t>202001-001</t>
  </si>
  <si>
    <t>SILICONE HOSE 3/16 ID</t>
  </si>
  <si>
    <t>TUBE SILICONE 3/16 D.INT</t>
  </si>
  <si>
    <t>202002-001</t>
  </si>
  <si>
    <t>SILBRADE HOSE</t>
  </si>
  <si>
    <t>TUYAU SILBRADE</t>
  </si>
  <si>
    <t>202002-002</t>
  </si>
  <si>
    <t>202002-003</t>
  </si>
  <si>
    <t>OBSO PCO1903</t>
  </si>
  <si>
    <t>202004-001</t>
  </si>
  <si>
    <t>Y FITTING</t>
  </si>
  <si>
    <t>RACCORD EN Y</t>
  </si>
  <si>
    <t>202006-001</t>
  </si>
  <si>
    <t>FRONT PANEL CH. POD</t>
  </si>
  <si>
    <t>PANNEAU AVANT CH. POD</t>
  </si>
  <si>
    <t>202006-004</t>
  </si>
  <si>
    <t>FRONT PANEL CH POD BLK</t>
  </si>
  <si>
    <t>PANNEAU AVANT CH POD BLK</t>
  </si>
  <si>
    <t>202007-001</t>
  </si>
  <si>
    <t>CASH BOX CHANGER POD</t>
  </si>
  <si>
    <t>BOITE A MONNAIE CH. POD</t>
  </si>
  <si>
    <t>202008-001</t>
  </si>
  <si>
    <t>COFFEE PUMP HARNESS</t>
  </si>
  <si>
    <t>HARNAIS POMPE CAFE</t>
  </si>
  <si>
    <t>202010-001</t>
  </si>
  <si>
    <t>BREWER STOPPER</t>
  </si>
  <si>
    <t>BUTEE D'INFUSEUR</t>
  </si>
  <si>
    <t>202010-002</t>
  </si>
  <si>
    <t>BREWER STOPPER,2OP</t>
  </si>
  <si>
    <t>BUTEE D'INFUSEUR,2OP</t>
  </si>
  <si>
    <t>202012-001</t>
  </si>
  <si>
    <t>BUSE</t>
  </si>
  <si>
    <t>202014-001</t>
  </si>
  <si>
    <t>BOLSTER POD</t>
  </si>
  <si>
    <t>FORME D'EMBALLAGE POD</t>
  </si>
  <si>
    <t>202015-001</t>
  </si>
  <si>
    <t>POD MACHINE BOX</t>
  </si>
  <si>
    <t>BOITE MACHINE A POD</t>
  </si>
  <si>
    <t>202016-001</t>
  </si>
  <si>
    <t>LCD SCREEN ASM</t>
  </si>
  <si>
    <t>ASM ECRAN LCD</t>
  </si>
  <si>
    <t>202016-002</t>
  </si>
  <si>
    <t>LCD SCREEN ASM,BLUE</t>
  </si>
  <si>
    <t>ASM,ECRAN LCD,BLEU</t>
  </si>
  <si>
    <t>202017-001</t>
  </si>
  <si>
    <t>HEAT EXCHANGER TUBE</t>
  </si>
  <si>
    <t>OBSO PCO1828 USE 202054</t>
  </si>
  <si>
    <t>202018-001</t>
  </si>
  <si>
    <t>POWDER SPRING RIGHT</t>
  </si>
  <si>
    <t>RESSORT POUDRE,DROIT</t>
  </si>
  <si>
    <t>202019-001</t>
  </si>
  <si>
    <t>POWDER SPRING,LEFT</t>
  </si>
  <si>
    <t>RESSORT POUDRE.GAUCHE</t>
  </si>
  <si>
    <t>202020-001</t>
  </si>
  <si>
    <t>ADHESIVE PATCH,ALUMINIUM</t>
  </si>
  <si>
    <t>AUTOCOLLANT, ALUMINIUM</t>
  </si>
  <si>
    <t>202022-001</t>
  </si>
  <si>
    <t>MAGNETIC CATCH</t>
  </si>
  <si>
    <t>LOQUET MAGNETIQUE</t>
  </si>
  <si>
    <t>202023-001</t>
  </si>
  <si>
    <t>SWITCH</t>
  </si>
  <si>
    <t>INTERRUPTEUR</t>
  </si>
  <si>
    <t>202024-001</t>
  </si>
  <si>
    <t>STRAIGHT FITTING</t>
  </si>
  <si>
    <t>RACCORD DROIT</t>
  </si>
  <si>
    <t>202025-001</t>
  </si>
  <si>
    <t>PLASTIC NUT</t>
  </si>
  <si>
    <t>ECROU DE PLASTIQUE</t>
  </si>
  <si>
    <t>202026-001</t>
  </si>
  <si>
    <t>DETECTION SUPPORT</t>
  </si>
  <si>
    <t>SUPPORT DE DETECTION</t>
  </si>
  <si>
    <t>202026-004</t>
  </si>
  <si>
    <t>DETECTION SUPPORT,BLK</t>
  </si>
  <si>
    <t>SUPPORT DE DETECTION,NO</t>
  </si>
  <si>
    <t>202027-001</t>
  </si>
  <si>
    <t>DECAL 2A AND 15A,FUSE</t>
  </si>
  <si>
    <t>DECAL.FUSIBLE 2A ET 15A</t>
  </si>
  <si>
    <t>202028-001</t>
  </si>
  <si>
    <t>CLINCH STUD 6-32</t>
  </si>
  <si>
    <t>GOUJON FILETE 6-32</t>
  </si>
  <si>
    <t>202029-001</t>
  </si>
  <si>
    <t>U-TYPE CLIP</t>
  </si>
  <si>
    <t>ATTACHE EN U</t>
  </si>
  <si>
    <t>202031-001</t>
  </si>
  <si>
    <t>PLASTIC SCREW</t>
  </si>
  <si>
    <t>VIS EN PLASTIQUE</t>
  </si>
  <si>
    <t>202032-001</t>
  </si>
  <si>
    <t>DOOR HARNESS,POD</t>
  </si>
  <si>
    <t>HARNAIS DE PORTE,POD</t>
  </si>
  <si>
    <t>202034-001</t>
  </si>
  <si>
    <t>ELBOW FITTING 5/32-5/32</t>
  </si>
  <si>
    <t>RACCORD COUDE 5/32-5/32</t>
  </si>
  <si>
    <t>202035-001</t>
  </si>
  <si>
    <t>LOCKWASHER #6 INT TOOTH</t>
  </si>
  <si>
    <t>RONDELLE RET.#6 DENTS IN</t>
  </si>
  <si>
    <t>202036-001</t>
  </si>
  <si>
    <t>COFFEE SOFT POD 56MM</t>
  </si>
  <si>
    <t>CAPSULE CAFE SOUPLE 56MM</t>
  </si>
  <si>
    <t>202036-002</t>
  </si>
  <si>
    <t>COFFE SOFT POD 61MM</t>
  </si>
  <si>
    <t>CAPSULE CAFE SOUPLE 61MM</t>
  </si>
  <si>
    <t>202037-001</t>
  </si>
  <si>
    <t>PROTECTION PAD</t>
  </si>
  <si>
    <t>COUSSIN DE PROTECTION</t>
  </si>
  <si>
    <t>202038-001</t>
  </si>
  <si>
    <t>CCS PROGRAMMER</t>
  </si>
  <si>
    <t>PROGRAMMATEUR CCS</t>
  </si>
  <si>
    <t>202039-001</t>
  </si>
  <si>
    <t>TAG CONNECT CABLE</t>
  </si>
  <si>
    <t>CABLE DE CONNECTION TAG</t>
  </si>
  <si>
    <t>202040-001</t>
  </si>
  <si>
    <t>ENS.CONTENANT &amp; RESSORTS</t>
  </si>
  <si>
    <t>HOPPER &amp; SPRING KIT</t>
  </si>
  <si>
    <t>202041-001</t>
  </si>
  <si>
    <t>SOFTWARE MYPODCAFE</t>
  </si>
  <si>
    <t>1.1.3 OBSO PCO 2024</t>
  </si>
  <si>
    <t>202041-002</t>
  </si>
  <si>
    <t>SOFTWARE MYPOD CAFE</t>
  </si>
  <si>
    <t>1.0 SILVER POD OBSO 2024</t>
  </si>
  <si>
    <t>202041-003</t>
  </si>
  <si>
    <t>SOFTWARE ECCELLENZA POD</t>
  </si>
  <si>
    <t>2.1</t>
  </si>
  <si>
    <t>202041-004</t>
  </si>
  <si>
    <t>1.1.5 M B 2</t>
  </si>
  <si>
    <t>202042-001</t>
  </si>
  <si>
    <t>SERVICES PARTS POD</t>
  </si>
  <si>
    <t>PIÈCES SERVICE POD</t>
  </si>
  <si>
    <t>202043-001</t>
  </si>
  <si>
    <t>POD BREWER DOOR ASM</t>
  </si>
  <si>
    <t>ASM PORTE INFUSEUR POD</t>
  </si>
  <si>
    <t>202043-002</t>
  </si>
  <si>
    <t>GREY POD BREWER DOOR ASM</t>
  </si>
  <si>
    <t>ASM PORTE INFUSEUR POD G</t>
  </si>
  <si>
    <t>202044-001</t>
  </si>
  <si>
    <t>SELF ADHES.DBL FACE TAPE</t>
  </si>
  <si>
    <t>202045-001</t>
  </si>
  <si>
    <t>FRONT EXTENSION</t>
  </si>
  <si>
    <t>EXTENSION AVANT</t>
  </si>
  <si>
    <t>202045-004</t>
  </si>
  <si>
    <t>FRONT EXTENSION BLK.</t>
  </si>
  <si>
    <t>EXTENSION AVANT NOIR</t>
  </si>
  <si>
    <t>202046-001</t>
  </si>
  <si>
    <t>BACK EXTENSION</t>
  </si>
  <si>
    <t>EXTENSION ARRIERE</t>
  </si>
  <si>
    <t>202046-004</t>
  </si>
  <si>
    <t>BACK EXTENSION BLK</t>
  </si>
  <si>
    <t>EXTENSION ARRIERE N.</t>
  </si>
  <si>
    <t>202047-001</t>
  </si>
  <si>
    <t>RISER ECCELLENZA XP</t>
  </si>
  <si>
    <t>REHAUSSEUR ECCELLENZA XP</t>
  </si>
  <si>
    <t>202048-001</t>
  </si>
  <si>
    <t>ECCELLENZA XP SCREEN</t>
  </si>
  <si>
    <t>PARAVENT ECCELLENZA XP</t>
  </si>
  <si>
    <t>202048-004</t>
  </si>
  <si>
    <t>ECCELLENZA XP SCREEN BLK</t>
  </si>
  <si>
    <t>PARAVENT ECCELLENZA XP N</t>
  </si>
  <si>
    <t>202050-001</t>
  </si>
  <si>
    <t>RIGHT BEAN HOPPER</t>
  </si>
  <si>
    <t>CONTENANT A GRAINS DROIT</t>
  </si>
  <si>
    <t>202051-001</t>
  </si>
  <si>
    <t>E.XP.EXP BOARD KIT</t>
  </si>
  <si>
    <t>ENS.PLAQ.EXP E.XP</t>
  </si>
  <si>
    <t>202052-001</t>
  </si>
  <si>
    <t>E.XP.PNB BOARD KIT</t>
  </si>
  <si>
    <t>KIT PLAQ PNB E.XP</t>
  </si>
  <si>
    <t>202054-001</t>
  </si>
  <si>
    <t>HEAT EXCHANGER TUBE SS</t>
  </si>
  <si>
    <t>TUBE ECHANG.CHALEUR SS</t>
  </si>
  <si>
    <t>202055-001</t>
  </si>
  <si>
    <t>SILICONE TUBE 3/16x5/16</t>
  </si>
  <si>
    <t>TUBE SILICONE 3/16x5/16</t>
  </si>
  <si>
    <t>202056-001</t>
  </si>
  <si>
    <t>TUBE SILICONE 3/16X5/16</t>
  </si>
  <si>
    <t>202057-001</t>
  </si>
  <si>
    <t>CLEAR ACETATE LABELS 3/4</t>
  </si>
  <si>
    <t>ETIQUETTE ACETATE TR.3/4</t>
  </si>
  <si>
    <t>202058-001</t>
  </si>
  <si>
    <t>EOL TEST SOFTWARE POD</t>
  </si>
  <si>
    <t>PODTB 3.0</t>
  </si>
  <si>
    <t>202059-001</t>
  </si>
  <si>
    <t>EOL TEST LIST POD</t>
  </si>
  <si>
    <t>POD TEST LIST 3.0 OB2024</t>
  </si>
  <si>
    <t>202059-004</t>
  </si>
  <si>
    <t>EOL TEST LIST SILVERPOD</t>
  </si>
  <si>
    <t>202059-005</t>
  </si>
  <si>
    <t>EOL TEST LIST</t>
  </si>
  <si>
    <t/>
  </si>
  <si>
    <t>202059-006</t>
  </si>
  <si>
    <t>202060-001</t>
  </si>
  <si>
    <t>ECC.POD FR.DECAL</t>
  </si>
  <si>
    <t>DEC.FR.ECC.POD</t>
  </si>
  <si>
    <t>202061-001</t>
  </si>
  <si>
    <t>ECC.POD FR.POSTER</t>
  </si>
  <si>
    <t>AFF.FR.ECC.POD</t>
  </si>
  <si>
    <t>202062-001</t>
  </si>
  <si>
    <t>ECC.POD ENG.DECAL</t>
  </si>
  <si>
    <t>DEC.ANG.ECC.POD</t>
  </si>
  <si>
    <t>202063-001</t>
  </si>
  <si>
    <t>ECC.POD ENG.POSTER</t>
  </si>
  <si>
    <t>AFF.ANG.ECC.POD</t>
  </si>
  <si>
    <t>202064-001</t>
  </si>
  <si>
    <t>ECC.POD FR.DECAL PACK</t>
  </si>
  <si>
    <t>ENS.DEC.FR.ECC.POD</t>
  </si>
  <si>
    <t>202065-001</t>
  </si>
  <si>
    <t>ECC.POD ENG.DEC.PACK</t>
  </si>
  <si>
    <t>ENS.DEC.ANG.ECC.POD</t>
  </si>
  <si>
    <t>202066-001</t>
  </si>
  <si>
    <t>ECC.EXP.HOPPER EXT.KIT</t>
  </si>
  <si>
    <t>ENS.REH.CONT.ECC.EXP</t>
  </si>
  <si>
    <t>202067-001</t>
  </si>
  <si>
    <t>ECC.EXP.RISER KIT</t>
  </si>
  <si>
    <t>ENS.REHAUSSEUR ECC.EXP</t>
  </si>
  <si>
    <t>202067-002</t>
  </si>
  <si>
    <t>ECC EXP.RISER ONLY KIT</t>
  </si>
  <si>
    <t>ENS.REH.SEUL ECC.EXP.</t>
  </si>
  <si>
    <t>202068-001</t>
  </si>
  <si>
    <t>KIT COVER  ASM POD</t>
  </si>
  <si>
    <t>KIT COUVERCLE ASM POD</t>
  </si>
  <si>
    <t>202069-001</t>
  </si>
  <si>
    <t>KIT POWDER DOOR ASM</t>
  </si>
  <si>
    <t>KIT PORTE POUDRE ASM</t>
  </si>
  <si>
    <t>202069-002</t>
  </si>
  <si>
    <t>202070-001</t>
  </si>
  <si>
    <t>KIT WASTE BIN ASM.POD</t>
  </si>
  <si>
    <t>ENS.ASM POUBELLE POD</t>
  </si>
  <si>
    <t>202071-001</t>
  </si>
  <si>
    <t>KIT FRONT PANEL ASM POD</t>
  </si>
  <si>
    <t>KIT PANNEAU FRONTAL ASM</t>
  </si>
  <si>
    <t>202071-002</t>
  </si>
  <si>
    <t>FRONT PANEL ASM POD GRY</t>
  </si>
  <si>
    <t>ASM PANNEAU FRONTAL GR</t>
  </si>
  <si>
    <t>202074-001</t>
  </si>
  <si>
    <t>PLASTIC PULL HANDLE</t>
  </si>
  <si>
    <t>POIGNEE DE PLASTIQUE</t>
  </si>
  <si>
    <t>202075-001</t>
  </si>
  <si>
    <t>ADHESIVE STRIP</t>
  </si>
  <si>
    <t>BANDE ADHESIVE</t>
  </si>
  <si>
    <t>202075-002</t>
  </si>
  <si>
    <t>202075-003</t>
  </si>
  <si>
    <t>202076-001</t>
  </si>
  <si>
    <t>FUSE 6A 125V 6MMx20MM</t>
  </si>
  <si>
    <t>FUSIBLE 6A 125V 6MMx20MM</t>
  </si>
  <si>
    <t>202077-001</t>
  </si>
  <si>
    <t>VALVE MAINTENANCE KIT</t>
  </si>
  <si>
    <t>KIT ENTRETIEN VALVE</t>
  </si>
  <si>
    <t>202078-001</t>
  </si>
  <si>
    <t>SUPPORT INSTRUCTIONS</t>
  </si>
  <si>
    <t>INSTRUCTIONS SUPPORT</t>
  </si>
  <si>
    <t>202079-001</t>
  </si>
  <si>
    <t>BREW CHAMBER ID.DECAL</t>
  </si>
  <si>
    <t>DECAL ID CHAMBRE D'INFUS</t>
  </si>
  <si>
    <t>202080-001</t>
  </si>
  <si>
    <t>POD BREWER MOTOR</t>
  </si>
  <si>
    <t>MOTEUR INFUSEUR POD</t>
  </si>
  <si>
    <t>202081-001</t>
  </si>
  <si>
    <t>ESPRESS CHEVRON BRANDING</t>
  </si>
  <si>
    <t>PUBLICITE CHEVRON EXP.</t>
  </si>
  <si>
    <t>202082-001</t>
  </si>
  <si>
    <t>CHEVRON DECAL PACK</t>
  </si>
  <si>
    <t>202083-001</t>
  </si>
  <si>
    <t>ECC XP WASTE BIN ASM KIT</t>
  </si>
  <si>
    <t>ENS.POUBELLE ECC.XP</t>
  </si>
  <si>
    <t>202085-001</t>
  </si>
  <si>
    <t>BREWER,Z,9OZ,SCRNSS,SERV</t>
  </si>
  <si>
    <t>INFUS,Z,9OZ,FILTSS,SERV</t>
  </si>
  <si>
    <t>202086-001</t>
  </si>
  <si>
    <t>HARNESS RELAY INTERFACE</t>
  </si>
  <si>
    <t>HARNAIS INTERFACE RELAIS</t>
  </si>
  <si>
    <t>202087-001</t>
  </si>
  <si>
    <t>SUPREMA RELAY SERV.KIT</t>
  </si>
  <si>
    <t>ENS.SERVICE RELAIS SUP.</t>
  </si>
  <si>
    <t>202088-001</t>
  </si>
  <si>
    <t>SAC BUL ANTISTAT 12X12</t>
  </si>
  <si>
    <t>ANTISTATIC BAG 12X12</t>
  </si>
  <si>
    <t>202089-001</t>
  </si>
  <si>
    <t>SAC BUL ANTISTAT 15X17.5</t>
  </si>
  <si>
    <t>ANTISTATIC BAG 15X17.5</t>
  </si>
  <si>
    <t>202090-001</t>
  </si>
  <si>
    <t>COIN PROTECTEUR CARTON</t>
  </si>
  <si>
    <t>STRAPPING CARTON PROTECT</t>
  </si>
  <si>
    <t>202092-001</t>
  </si>
  <si>
    <t>VERTICAL ROD &amp; NUT KIT</t>
  </si>
  <si>
    <t>ENS.TIGE VERT.&amp;ECROU</t>
  </si>
  <si>
    <t>202093-001</t>
  </si>
  <si>
    <t>START-UP KIT</t>
  </si>
  <si>
    <t>OBSO PCO 2050</t>
  </si>
  <si>
    <t>202093-002</t>
  </si>
  <si>
    <t>START UP KIT ZUMA</t>
  </si>
  <si>
    <t>202093-003</t>
  </si>
  <si>
    <t>START UP KIT</t>
  </si>
  <si>
    <t>202094-001</t>
  </si>
  <si>
    <t>ESP.CAFE 120V BASE KIT</t>
  </si>
  <si>
    <t>202095-001</t>
  </si>
  <si>
    <t>BREWER SEAL</t>
  </si>
  <si>
    <t>OBSO PCO 1961</t>
  </si>
  <si>
    <t>202096-001</t>
  </si>
  <si>
    <t>EXP. GRINDER SERV.STRAP</t>
  </si>
  <si>
    <t>COURROIE SERV.MOULIN EXP</t>
  </si>
  <si>
    <t>202097-001</t>
  </si>
  <si>
    <t>GRINDER STRAP SERV.KIT</t>
  </si>
  <si>
    <t>OBSO PCO2044 USE 202096</t>
  </si>
  <si>
    <t>202098-001</t>
  </si>
  <si>
    <t>BAR CODE DECAL</t>
  </si>
  <si>
    <t>DECALQUE CODE BARRE</t>
  </si>
  <si>
    <t>202099-001</t>
  </si>
  <si>
    <t>ROAR DOCUMENTATION</t>
  </si>
  <si>
    <t>DOCUMENTATION ROAR</t>
  </si>
  <si>
    <t>202100-001</t>
  </si>
  <si>
    <t>BILINGUAL ECC.DECAL</t>
  </si>
  <si>
    <t>DECAL ECC BILINGUE</t>
  </si>
  <si>
    <t>202101-001</t>
  </si>
  <si>
    <t>ENGLISH ECC DECAL</t>
  </si>
  <si>
    <t>DECAL ECC ANGLAIS</t>
  </si>
  <si>
    <t>202101-002</t>
  </si>
  <si>
    <t>202102-001</t>
  </si>
  <si>
    <t>TOPPER ECC BILINGUE</t>
  </si>
  <si>
    <t>BILINGUAL ECC TOPPER</t>
  </si>
  <si>
    <t>202103-001</t>
  </si>
  <si>
    <t>ENGLISH ECC TOPPER</t>
  </si>
  <si>
    <t>TOPPER ECC ANGLAIS</t>
  </si>
  <si>
    <t>202104-001</t>
  </si>
  <si>
    <t>BILINGUAL EXP DECAL</t>
  </si>
  <si>
    <t>202105-001</t>
  </si>
  <si>
    <t>ENGLISH EXP DECAL</t>
  </si>
  <si>
    <t>DECAL EXP ANGLAIS</t>
  </si>
  <si>
    <t>202106-001</t>
  </si>
  <si>
    <t>BILINGUAL ECC DECAL PACK</t>
  </si>
  <si>
    <t>ENS.DECAL ECC BILINGUE</t>
  </si>
  <si>
    <t>202107-001</t>
  </si>
  <si>
    <t>ENGLISH ECC DECAL PACK</t>
  </si>
  <si>
    <t>ENS DECAL ECC ANGLAIS</t>
  </si>
  <si>
    <t>202108-001</t>
  </si>
  <si>
    <t>BILINGUAL E.EXP DEC.PACK</t>
  </si>
  <si>
    <t>ENS DECAL.E.EXP.BILINGUE</t>
  </si>
  <si>
    <t>202109-001</t>
  </si>
  <si>
    <t>ENGLISH DECAL PACK E.EXP</t>
  </si>
  <si>
    <t>ENS DECAL.E.EXP.ANG.</t>
  </si>
  <si>
    <t>202110-001</t>
  </si>
  <si>
    <t>MICRO SWITCH REWORK</t>
  </si>
  <si>
    <t>REUSINAGE INTERRUPTEUR</t>
  </si>
  <si>
    <t>202111-001</t>
  </si>
  <si>
    <t>TRANSPORT</t>
  </si>
  <si>
    <t>202112-001</t>
  </si>
  <si>
    <t>PLAQUETTE CTRL DEV GEN</t>
  </si>
  <si>
    <t>OBSO 1893</t>
  </si>
  <si>
    <t>202113-001</t>
  </si>
  <si>
    <t>ARAMARK ASSET TAG</t>
  </si>
  <si>
    <t>ETIQ.INVENTAIRE ARAMARK</t>
  </si>
  <si>
    <t>202114-001</t>
  </si>
  <si>
    <t>PLUGIN RELAY HARNESS</t>
  </si>
  <si>
    <t>HARNAIS PLUGIN RELAIS</t>
  </si>
  <si>
    <t>202115-001</t>
  </si>
  <si>
    <t>SUPPORT BLOC D'ALIM.</t>
  </si>
  <si>
    <t>SUPPORT POWER SUPPLY</t>
  </si>
  <si>
    <t>202115-004</t>
  </si>
  <si>
    <t>202116-001</t>
  </si>
  <si>
    <t>SUPPORT RELAY</t>
  </si>
  <si>
    <t>OBSO PCO1996</t>
  </si>
  <si>
    <t>202116-004</t>
  </si>
  <si>
    <t>SUPPORT RELAY, BLK</t>
  </si>
  <si>
    <t>OBSO PCO 1996</t>
  </si>
  <si>
    <t>202117-001</t>
  </si>
  <si>
    <t>RESISTOR BRACKET</t>
  </si>
  <si>
    <t>SUPPORT RESISTANCE</t>
  </si>
  <si>
    <t>202117-004</t>
  </si>
  <si>
    <t>RESISTOR BRACKET, BLK</t>
  </si>
  <si>
    <t>SUPPORT RESISTANCE, NOIR</t>
  </si>
  <si>
    <t>202119-001</t>
  </si>
  <si>
    <t>BREWER SYSTEM</t>
  </si>
  <si>
    <t>SYSTEME INFUSEUR</t>
  </si>
  <si>
    <t>202119-001S</t>
  </si>
  <si>
    <t>202120-001</t>
  </si>
  <si>
    <t>ASS.SUPORT RELAIS</t>
  </si>
  <si>
    <t>ASSY SUP. POWER SUPPLY</t>
  </si>
  <si>
    <t>202120-001S</t>
  </si>
  <si>
    <t>ASS.SUPORT RELAIS SERV</t>
  </si>
  <si>
    <t>ASSY SUP. POWER SUPPLY S</t>
  </si>
  <si>
    <t>202121-001</t>
  </si>
  <si>
    <t>TERM.SUPPORT POW.SUPPLY</t>
  </si>
  <si>
    <t>SUPPORT TERM.BLOC ALIM.</t>
  </si>
  <si>
    <t>202124-001</t>
  </si>
  <si>
    <t>BREWER  use 202924-001s</t>
  </si>
  <si>
    <t>ASM BASE&amp;MOT.SUP.INF.</t>
  </si>
  <si>
    <t>202125-001</t>
  </si>
  <si>
    <t>MOTOR COUPLING</t>
  </si>
  <si>
    <t>RACCORT DU MOTEUR</t>
  </si>
  <si>
    <t>202126-001</t>
  </si>
  <si>
    <t>SEAL</t>
  </si>
  <si>
    <t>JOINT D'ETANCHEITE</t>
  </si>
  <si>
    <t>WIPER MOTOR</t>
  </si>
  <si>
    <t>MOTEUR DE BALAI</t>
  </si>
  <si>
    <t>WIPER ARM</t>
  </si>
  <si>
    <t>BRAS DE BALAI</t>
  </si>
  <si>
    <t>WIPER ARM SUPPORT</t>
  </si>
  <si>
    <t>SUPPORT BRAS DE BALAI</t>
  </si>
  <si>
    <t>202130-001</t>
  </si>
  <si>
    <t>BREWER SUP.FRONT COVER</t>
  </si>
  <si>
    <t>COUVERT AVANT SUP.INF</t>
  </si>
  <si>
    <t>202134-001</t>
  </si>
  <si>
    <t>CYLINDER BASE</t>
  </si>
  <si>
    <t>BASE DU CYLINDRE</t>
  </si>
  <si>
    <t>202135-001</t>
  </si>
  <si>
    <t>INSERT 1/4*20</t>
  </si>
  <si>
    <t>202136-001</t>
  </si>
  <si>
    <t>LOCKING LATCH</t>
  </si>
  <si>
    <t>LOQUET DE VERROUILLAGE</t>
  </si>
  <si>
    <t>202137-001</t>
  </si>
  <si>
    <t>LEAD SCREW ASM</t>
  </si>
  <si>
    <t>ASM TIGE FILETEE</t>
  </si>
  <si>
    <t>202137-001S</t>
  </si>
  <si>
    <t>LEAD SCREW ASM KIT</t>
  </si>
  <si>
    <t>KIT ASM TIGE FILETEE</t>
  </si>
  <si>
    <t>202138-001</t>
  </si>
  <si>
    <t>LEAD SCREW</t>
  </si>
  <si>
    <t>TIGE FILETEE</t>
  </si>
  <si>
    <t>202139-001</t>
  </si>
  <si>
    <t>BUSHING CAP</t>
  </si>
  <si>
    <t>BUTE DE MANCHON</t>
  </si>
  <si>
    <t>202140-001</t>
  </si>
  <si>
    <t>THRUST BEARING</t>
  </si>
  <si>
    <t>PALIER DE BUTÉE</t>
  </si>
  <si>
    <t>202141-001</t>
  </si>
  <si>
    <t>SLEEVE BUSHING</t>
  </si>
  <si>
    <t>BAGUE DE PALIER</t>
  </si>
  <si>
    <t>202142-001</t>
  </si>
  <si>
    <t>PISTON ROD ASM</t>
  </si>
  <si>
    <t>ASM TIGE DU PISTON</t>
  </si>
  <si>
    <t>202142-001S</t>
  </si>
  <si>
    <t>202142-004</t>
  </si>
  <si>
    <t>PISTON ROD ASM POLYSUL</t>
  </si>
  <si>
    <t>ASM TIGE PISTON  POLYSUL</t>
  </si>
  <si>
    <t>202142-005</t>
  </si>
  <si>
    <t>TIGE DU PISTON ASM</t>
  </si>
  <si>
    <t>202142-005S</t>
  </si>
  <si>
    <t>PISTON ROD ASM KIT</t>
  </si>
  <si>
    <t>KIT TIGE DU PISTON ASM</t>
  </si>
  <si>
    <t>202143-001</t>
  </si>
  <si>
    <t>202143-004</t>
  </si>
  <si>
    <t>ASM TIGE PISTON</t>
  </si>
  <si>
    <t>202143-005</t>
  </si>
  <si>
    <t>PISTON ROD</t>
  </si>
  <si>
    <t>TIGE DU PISTON</t>
  </si>
  <si>
    <t>202144-001</t>
  </si>
  <si>
    <t>VALVE ACTIVATOR</t>
  </si>
  <si>
    <t>ACTIVATEUR DE VALVE</t>
  </si>
  <si>
    <t>202145-001</t>
  </si>
  <si>
    <t>VALVE HOUSING</t>
  </si>
  <si>
    <t>BOITIER DE VALVE</t>
  </si>
  <si>
    <t>202145-002</t>
  </si>
  <si>
    <t>VALVE HOUSING PS</t>
  </si>
  <si>
    <t>BOITIER DE VALVE PS</t>
  </si>
  <si>
    <t>202146-001</t>
  </si>
  <si>
    <t>VALVE SPRING</t>
  </si>
  <si>
    <t>RESSORT DE VALVE</t>
  </si>
  <si>
    <t>202147-001</t>
  </si>
  <si>
    <t>VALVE HEAD</t>
  </si>
  <si>
    <t>TETE DE VALVE</t>
  </si>
  <si>
    <t>202147-004</t>
  </si>
  <si>
    <t>202147-004P</t>
  </si>
  <si>
    <t>VALVE HEAD 10X</t>
  </si>
  <si>
    <t>202148-001</t>
  </si>
  <si>
    <t>JOINT TORIQUE</t>
  </si>
  <si>
    <t>202149-001</t>
  </si>
  <si>
    <t>U-CUP SEAL</t>
  </si>
  <si>
    <t>JOINT ETANCH. EN U</t>
  </si>
  <si>
    <t>202149-001P</t>
  </si>
  <si>
    <t>U-CUP SEAL 20X</t>
  </si>
  <si>
    <t>202150-001</t>
  </si>
  <si>
    <t>CYLINDER ASM</t>
  </si>
  <si>
    <t>ASM CYLINDRE</t>
  </si>
  <si>
    <t>202150-002</t>
  </si>
  <si>
    <t>CYLINDRE ASM POLYS.</t>
  </si>
  <si>
    <t>CYLINDER ASM POLYS</t>
  </si>
  <si>
    <t>202150-003</t>
  </si>
  <si>
    <t>CYLINDER ASM PC</t>
  </si>
  <si>
    <t>CYLINDRE ASM PC</t>
  </si>
  <si>
    <t>202150-004</t>
  </si>
  <si>
    <t>CYLINDER ASM PSU</t>
  </si>
  <si>
    <t>CYLINDRE ASM PSU</t>
  </si>
  <si>
    <t>202151-001</t>
  </si>
  <si>
    <t>CYLINDER</t>
  </si>
  <si>
    <t>CYLINDRE</t>
  </si>
  <si>
    <t>202151-002</t>
  </si>
  <si>
    <t>CYLINDRE POYSULFONE</t>
  </si>
  <si>
    <t>CYLINDER POLYSULFONE</t>
  </si>
  <si>
    <t>202151-003</t>
  </si>
  <si>
    <t>202151-004</t>
  </si>
  <si>
    <t>202152-001</t>
  </si>
  <si>
    <t>PISTON</t>
  </si>
  <si>
    <t>202152-004</t>
  </si>
  <si>
    <t>202153-001</t>
  </si>
  <si>
    <t>PISTON SEAL</t>
  </si>
  <si>
    <t>202153-001P</t>
  </si>
  <si>
    <t>PISTON SEAL 5X</t>
  </si>
  <si>
    <t>CARRIER &amp; WIPER ARM</t>
  </si>
  <si>
    <t>ASM SUPPORT DE BALAIS</t>
  </si>
  <si>
    <t>EMOM_CAR_WIP_ARM_ASM</t>
  </si>
  <si>
    <t>EMOM_BALAI_INFU_ASM</t>
  </si>
  <si>
    <t>202157-001</t>
  </si>
  <si>
    <t>BREWER SUPPORT BASE</t>
  </si>
  <si>
    <t>BASE SUPPORT D'INFUSEUR</t>
  </si>
  <si>
    <t>202158-001</t>
  </si>
  <si>
    <t>BREWER COUPLING</t>
  </si>
  <si>
    <t>RACCORD DE L'INFUSEUR</t>
  </si>
  <si>
    <t>202159-001</t>
  </si>
  <si>
    <t>WIPER ARM ASM</t>
  </si>
  <si>
    <t>ASM BRAS DE BALAIS</t>
  </si>
  <si>
    <t>ASM BRAS BALAIS</t>
  </si>
  <si>
    <t>202160-001</t>
  </si>
  <si>
    <t>202160-002</t>
  </si>
  <si>
    <t>OBSO PCO2164 use 202710</t>
  </si>
  <si>
    <t>202161-001</t>
  </si>
  <si>
    <t>O-RING STOPPER</t>
  </si>
  <si>
    <t>BUTEE DE JOINT TORIQUE</t>
  </si>
  <si>
    <t>202161-002</t>
  </si>
  <si>
    <t>BUTÉE DE JOINT TOR. PS</t>
  </si>
  <si>
    <t>ORING STOPPER PS</t>
  </si>
  <si>
    <t>202162-001</t>
  </si>
  <si>
    <t>NUT</t>
  </si>
  <si>
    <t>ECROU</t>
  </si>
  <si>
    <t>202163-001</t>
  </si>
  <si>
    <t>RETAINING RING 15/16</t>
  </si>
  <si>
    <t>BAGUE DE RETENUE 15/16</t>
  </si>
  <si>
    <t>202166-001</t>
  </si>
  <si>
    <t>LATCH SPRING</t>
  </si>
  <si>
    <t>RESSORT DU LOQUET</t>
  </si>
  <si>
    <t>CARRIER</t>
  </si>
  <si>
    <t>SUPPORT</t>
  </si>
  <si>
    <t>WIPER</t>
  </si>
  <si>
    <t>BALAI</t>
  </si>
  <si>
    <t>202168-002</t>
  </si>
  <si>
    <t>BALAIS</t>
  </si>
  <si>
    <t>202169-001</t>
  </si>
  <si>
    <t>202169-001S</t>
  </si>
  <si>
    <t>202169-002</t>
  </si>
  <si>
    <t>INFUSEUR ASM</t>
  </si>
  <si>
    <t>202169-002S</t>
  </si>
  <si>
    <t>BREWER ASM SERV. KIT</t>
  </si>
  <si>
    <t>INFUSEUR ASM SERV. KIT</t>
  </si>
  <si>
    <t>202169-003R</t>
  </si>
  <si>
    <t>BEC VERSEUR</t>
  </si>
  <si>
    <t>202170-001P</t>
  </si>
  <si>
    <t>SPOUT 5X</t>
  </si>
  <si>
    <t>ORDER 203009-001P</t>
  </si>
  <si>
    <t>202172-001</t>
  </si>
  <si>
    <t>UPPER BREW CHAMBER 61MM</t>
  </si>
  <si>
    <t>CHAMBRE D'INF.SUP.61MM</t>
  </si>
  <si>
    <t>202174-001</t>
  </si>
  <si>
    <t>SCREW 10-32,PAN,LOCK</t>
  </si>
  <si>
    <t>VIS 10-32,PAN, LOCK</t>
  </si>
  <si>
    <t>202174-002</t>
  </si>
  <si>
    <t>SCREW 10-32,PHL,PAN,.5L</t>
  </si>
  <si>
    <t>VIS 10-32,PHL,PAN,.5L</t>
  </si>
  <si>
    <t>PLASTIC SCREW #10-14</t>
  </si>
  <si>
    <t>VIS A PLASTIQUE #10-14</t>
  </si>
  <si>
    <t>202178-001</t>
  </si>
  <si>
    <t>NYLON SLEEVE</t>
  </si>
  <si>
    <t>ESPACEUR NYLON</t>
  </si>
  <si>
    <t>202179-001</t>
  </si>
  <si>
    <t>POWER SUPPLY SERV.KIT</t>
  </si>
  <si>
    <t>ENS.SERVICE BLOC ALIM.</t>
  </si>
  <si>
    <t>202180-001</t>
  </si>
  <si>
    <t>SOFT VKI DOWNLOADER</t>
  </si>
  <si>
    <t>202181-001</t>
  </si>
  <si>
    <t>RS232 WIFI ADAPTER</t>
  </si>
  <si>
    <t>ADAPTATEUR RS232 WIFI</t>
  </si>
  <si>
    <t>202182-001</t>
  </si>
  <si>
    <t>HARNAIS ADAPTATEUR RELAI</t>
  </si>
  <si>
    <t>202182-001S</t>
  </si>
  <si>
    <t>ENS.CONVERTISSEUR RELAIS</t>
  </si>
  <si>
    <t>RELAY CONVERTER KIT</t>
  </si>
  <si>
    <t>202183-001</t>
  </si>
  <si>
    <t>ZUMA FILTER MEDIA</t>
  </si>
  <si>
    <t>MEDIA FILTRANT ZUMA</t>
  </si>
  <si>
    <t>202184-001</t>
  </si>
  <si>
    <t>ZUMA FILTER</t>
  </si>
  <si>
    <t>FILTRE ZUMA</t>
  </si>
  <si>
    <t>202185-001</t>
  </si>
  <si>
    <t>BREWER WATER INLET</t>
  </si>
  <si>
    <t>ENTREE D'EAU INFUSEUR</t>
  </si>
  <si>
    <t>PINION WIPER</t>
  </si>
  <si>
    <t>PIGNION DE BALAI</t>
  </si>
  <si>
    <t>RIGHT SWITCH</t>
  </si>
  <si>
    <t>INTERRUPTEUR DROIT</t>
  </si>
  <si>
    <t>LEFT SWITCH</t>
  </si>
  <si>
    <t>INTERRUPTEUR GAUCHE</t>
  </si>
  <si>
    <t>202188 IN SILVER</t>
  </si>
  <si>
    <t>202188-001</t>
  </si>
  <si>
    <t>COUVERT</t>
  </si>
  <si>
    <t>202188-002</t>
  </si>
  <si>
    <t>202189-001</t>
  </si>
  <si>
    <t>202189-001P</t>
  </si>
  <si>
    <t>LID 3X</t>
  </si>
  <si>
    <t>LID WITH HOLE</t>
  </si>
  <si>
    <t>COUVERCLE TROUE</t>
  </si>
  <si>
    <t>202189-003</t>
  </si>
  <si>
    <t>HOPPER</t>
  </si>
  <si>
    <t>CONTENANT</t>
  </si>
  <si>
    <t>202190-002</t>
  </si>
  <si>
    <t>OBSO PCO2059</t>
  </si>
  <si>
    <t>202191-001P</t>
  </si>
  <si>
    <t>LID 5X</t>
  </si>
  <si>
    <t>LID CENTER</t>
  </si>
  <si>
    <t>CENTRE DU COUVERCLE</t>
  </si>
  <si>
    <t>202193-002</t>
  </si>
  <si>
    <t>202194-001</t>
  </si>
  <si>
    <t>WASTE CONTAINER FASCIA</t>
  </si>
  <si>
    <t>FASCIA POUBELLE</t>
  </si>
  <si>
    <t>CONTENANT A DECHET</t>
  </si>
  <si>
    <t>DIVIDER</t>
  </si>
  <si>
    <t>SEPARATEUR</t>
  </si>
  <si>
    <t>CUP STAND</t>
  </si>
  <si>
    <t>202199-001</t>
  </si>
  <si>
    <t>TRAY</t>
  </si>
  <si>
    <t>202200-001</t>
  </si>
  <si>
    <t>SIDEWALK SCREW 1/4-20</t>
  </si>
  <si>
    <t>VIS SIDEWALK 1/4-20</t>
  </si>
  <si>
    <t>202201-001</t>
  </si>
  <si>
    <t>202201-001P</t>
  </si>
  <si>
    <t>O-RING 20X</t>
  </si>
  <si>
    <t>WASHER #10</t>
  </si>
  <si>
    <t>RONDELLE PLATE #10</t>
  </si>
  <si>
    <t>WATER RESERVOIR</t>
  </si>
  <si>
    <t>RESERVOIR D'EAU</t>
  </si>
  <si>
    <t>RESERVOIR COVER</t>
  </si>
  <si>
    <t>HEATING ELEMENT</t>
  </si>
  <si>
    <t>ELEMENT CHAUFFANT</t>
  </si>
  <si>
    <t>202205-001P</t>
  </si>
  <si>
    <t>HEATING ELEMENT 5X</t>
  </si>
  <si>
    <t>202206-001</t>
  </si>
  <si>
    <t>202207-001</t>
  </si>
  <si>
    <t>WASTE CONTAINER ASM</t>
  </si>
  <si>
    <t>POUBELLE ASSEMBLÉE</t>
  </si>
  <si>
    <t>ETCH_CONTENANT_DÉCHETS_A</t>
  </si>
  <si>
    <t>LEVEL PROBE</t>
  </si>
  <si>
    <t>SONDE A NIVEAU</t>
  </si>
  <si>
    <t>202208-001P</t>
  </si>
  <si>
    <t>LEVEL PROBE 10X</t>
  </si>
  <si>
    <t>202209-001</t>
  </si>
  <si>
    <t>SPOUTS</t>
  </si>
  <si>
    <t>BECS VERSEURS</t>
  </si>
  <si>
    <t>202210-001</t>
  </si>
  <si>
    <t>BOLT REWORK</t>
  </si>
  <si>
    <t>REUSINAGE BOLT</t>
  </si>
  <si>
    <t>202211-001</t>
  </si>
  <si>
    <t>SUB WATER SYSTEM</t>
  </si>
  <si>
    <t>SUB SYSTEME D'EAU</t>
  </si>
  <si>
    <t>WATER SYSTEM CUST.SERV.</t>
  </si>
  <si>
    <t>SYSTEME D'EAU SERV.CLIEN</t>
  </si>
  <si>
    <t>202212-001</t>
  </si>
  <si>
    <t>ECCELLENZA TOUCH</t>
  </si>
  <si>
    <t>202212-002</t>
  </si>
  <si>
    <t>ECCEL.TOUCH SEGAFREDO</t>
  </si>
  <si>
    <t>202212-003</t>
  </si>
  <si>
    <t>ECCEL.TOUCH CANTEEN</t>
  </si>
  <si>
    <t>202212-004</t>
  </si>
  <si>
    <t>ECCEL.TOUCH KEURIG FR</t>
  </si>
  <si>
    <t>202212-005</t>
  </si>
  <si>
    <t>ECCEL.TOUCH KEURIG ENG.</t>
  </si>
  <si>
    <t>ECCEL.TOUCH KEURIG ANG.</t>
  </si>
  <si>
    <t>202212-006</t>
  </si>
  <si>
    <t>ECC TOUCH,TELEMETRY</t>
  </si>
  <si>
    <t>ECC TOUCH,TELEMETRIE</t>
  </si>
  <si>
    <t>202212-007</t>
  </si>
  <si>
    <t>ECC TOUCH KEU,TELEMETRY</t>
  </si>
  <si>
    <t>ECC TOUCH KEU.TELEMETRIE</t>
  </si>
  <si>
    <t>202212-008</t>
  </si>
  <si>
    <t>ECCELLENZA TOUCH CT</t>
  </si>
  <si>
    <t>202212-009</t>
  </si>
  <si>
    <t>ECCELLENZA TOUCH GMCR</t>
  </si>
  <si>
    <t>202212-010</t>
  </si>
  <si>
    <t>ECCELLENZA TOUCH LA.MAN</t>
  </si>
  <si>
    <t>ECCELLENZA TOUCH LA. MAN</t>
  </si>
  <si>
    <t>202213-001</t>
  </si>
  <si>
    <t>OBSO PCO2114</t>
  </si>
  <si>
    <t>202214-001</t>
  </si>
  <si>
    <t>PCO 2114 use 202548-004</t>
  </si>
  <si>
    <t>202215-001</t>
  </si>
  <si>
    <t>USE 202509-004</t>
  </si>
  <si>
    <t>202216-001</t>
  </si>
  <si>
    <t>BLOWER SUPPORT</t>
  </si>
  <si>
    <t>OBSO PCO 2114</t>
  </si>
  <si>
    <t>202217-001</t>
  </si>
  <si>
    <t>CHUTE</t>
  </si>
  <si>
    <t>GROUNDS CHUTE</t>
  </si>
  <si>
    <t>CHUTE A GRAIN</t>
  </si>
  <si>
    <t>202219-001</t>
  </si>
  <si>
    <t>WASTE CHUTE FLAP</t>
  </si>
  <si>
    <t>CLAPET DE CHUTE</t>
  </si>
  <si>
    <t>202221-001</t>
  </si>
  <si>
    <t>DOOR STIFFNER,LH</t>
  </si>
  <si>
    <t>202222-001</t>
  </si>
  <si>
    <t>WHIPPER ASM</t>
  </si>
  <si>
    <t>OBSO 2164</t>
  </si>
  <si>
    <t>202222-001P</t>
  </si>
  <si>
    <t>WHIPPER ASM 4X</t>
  </si>
  <si>
    <t>BOX N</t>
  </si>
  <si>
    <t>ASM WHIPPER</t>
  </si>
  <si>
    <t>202223-001</t>
  </si>
  <si>
    <t>202224-001</t>
  </si>
  <si>
    <t>SCREW TYPE AB #4</t>
  </si>
  <si>
    <t>VIS TYPE AB #4</t>
  </si>
  <si>
    <t>202225-001</t>
  </si>
  <si>
    <t>HOPPER SERIE 238</t>
  </si>
  <si>
    <t>CONTENANT SERIE 238</t>
  </si>
  <si>
    <t>202225-001P</t>
  </si>
  <si>
    <t>HOPPER SERIE 238 3X</t>
  </si>
  <si>
    <t>BOX C</t>
  </si>
  <si>
    <t>COFFEE GRINDER 120V</t>
  </si>
  <si>
    <t>MOULIN A CAFE 120V</t>
  </si>
  <si>
    <t>CAP SCREW 10-32</t>
  </si>
  <si>
    <t>VIS CYL10-32</t>
  </si>
  <si>
    <t>202231-001</t>
  </si>
  <si>
    <t>POWDER LINER</t>
  </si>
  <si>
    <t>OBSO PCR2110</t>
  </si>
  <si>
    <t>202232-001</t>
  </si>
  <si>
    <t>WASTE CHUTE BASE</t>
  </si>
  <si>
    <t>OBSO (USE 202519-004)</t>
  </si>
  <si>
    <t>202233-001</t>
  </si>
  <si>
    <t>HMI</t>
  </si>
  <si>
    <t>202233-001G</t>
  </si>
  <si>
    <t>HMI WARRANTY</t>
  </si>
  <si>
    <t>OBS. ORDER 202233-001S</t>
  </si>
  <si>
    <t>202233-001R</t>
  </si>
  <si>
    <t>REBUILT HMI</t>
  </si>
  <si>
    <t>HMI RECONDITIONNE</t>
  </si>
  <si>
    <t>202233-001S</t>
  </si>
  <si>
    <t>202233-REB</t>
  </si>
  <si>
    <t>RECONDITIONNED HMI</t>
  </si>
  <si>
    <t>POWDER DRAWER</t>
  </si>
  <si>
    <t>TIROIR DE POUDRE</t>
  </si>
  <si>
    <t>202235-001</t>
  </si>
  <si>
    <t>FRAME ECC CAFE</t>
  </si>
  <si>
    <t>DISC PCO 2114</t>
  </si>
  <si>
    <t>202236-001</t>
  </si>
  <si>
    <t>ELECTRONIC SUPPORT</t>
  </si>
  <si>
    <t>202237-001</t>
  </si>
  <si>
    <t>TUNNEL</t>
  </si>
  <si>
    <t>202238-001</t>
  </si>
  <si>
    <t>DOOR STIFFNER,RH</t>
  </si>
  <si>
    <t>BEANS CHUTE</t>
  </si>
  <si>
    <t>PLASTIC SCREW #6-19</t>
  </si>
  <si>
    <t>VIS A PLASTIQUE #6-19</t>
  </si>
  <si>
    <t>202243-001</t>
  </si>
  <si>
    <t>SCREW #8 X 1.5</t>
  </si>
  <si>
    <t>OBSO PCO2111</t>
  </si>
  <si>
    <t>HOSE CLAMP</t>
  </si>
  <si>
    <t>CLAMPE TUYAU</t>
  </si>
  <si>
    <t>202245-001</t>
  </si>
  <si>
    <t>CAME SERRURE</t>
  </si>
  <si>
    <t>202248-001</t>
  </si>
  <si>
    <t>ENCLOSURE ASM</t>
  </si>
  <si>
    <t>ASSEMBLAGE CABINET</t>
  </si>
  <si>
    <t>202248-002</t>
  </si>
  <si>
    <t>ASM CABINET</t>
  </si>
  <si>
    <t>202249-001</t>
  </si>
  <si>
    <t>WASTE CHUTE KIT TOUCH</t>
  </si>
  <si>
    <t>DISC: ORDER 202249-001S</t>
  </si>
  <si>
    <t>ETCH_WASTECHUTE_ASM</t>
  </si>
  <si>
    <t>ETCH_CONT_DÉCHETS_ASM</t>
  </si>
  <si>
    <t>202250-001</t>
  </si>
  <si>
    <t>SCREW 8-32 1/2</t>
  </si>
  <si>
    <t>VIS 8-32 1/2</t>
  </si>
  <si>
    <t>202251-001</t>
  </si>
  <si>
    <t>COFFEE SYSTEM</t>
  </si>
  <si>
    <t>SYSTEME CAFE</t>
  </si>
  <si>
    <t>202252-001</t>
  </si>
  <si>
    <t>SYSTEME POUDRE</t>
  </si>
  <si>
    <t>202253-002P</t>
  </si>
  <si>
    <t>SINGLE VALVE 5X</t>
  </si>
  <si>
    <t>202254-001</t>
  </si>
  <si>
    <t>ELECTRONIC SYSTEM</t>
  </si>
  <si>
    <t>SYSTEME ELECTRONIQUE</t>
  </si>
  <si>
    <t>202255-001</t>
  </si>
  <si>
    <t>TOUCH DECALS</t>
  </si>
  <si>
    <t>DECALQUES TOUCH</t>
  </si>
  <si>
    <t>202255-002</t>
  </si>
  <si>
    <t>202255-003</t>
  </si>
  <si>
    <t>202255-004</t>
  </si>
  <si>
    <t>202255-005</t>
  </si>
  <si>
    <t>202256-001</t>
  </si>
  <si>
    <t>TOUCH PACKAGING</t>
  </si>
  <si>
    <t>EMBALLAGE TOUCH</t>
  </si>
  <si>
    <t>202257-001</t>
  </si>
  <si>
    <t>DISC PCO 2111 use 202584</t>
  </si>
  <si>
    <t>VENTILATEUR</t>
  </si>
  <si>
    <t>202258-001</t>
  </si>
  <si>
    <t>UPPER FILTER FRAME</t>
  </si>
  <si>
    <t>CADRE FILTRE SUPÉRIEUR</t>
  </si>
  <si>
    <t>202259-001</t>
  </si>
  <si>
    <t>BOTTOM LINE FILTER</t>
  </si>
  <si>
    <t>CADRE FILTRE INFERIEUR</t>
  </si>
  <si>
    <t>202260-001</t>
  </si>
  <si>
    <t>WELDED FILTER</t>
  </si>
  <si>
    <t>FILTRE SOUDÉ</t>
  </si>
  <si>
    <t>202260-001P</t>
  </si>
  <si>
    <t>WELDED FILTER 5X</t>
  </si>
  <si>
    <t>202261-001</t>
  </si>
  <si>
    <t>MEDIA FILTER</t>
  </si>
  <si>
    <t>FILTRE MEDIA</t>
  </si>
  <si>
    <t>202262-001</t>
  </si>
  <si>
    <t>OPTICAL SWITCH</t>
  </si>
  <si>
    <t>INTERRUPTEUR OPTIQUE</t>
  </si>
  <si>
    <t>202263-001</t>
  </si>
  <si>
    <t>PROXIMITY SENSOR</t>
  </si>
  <si>
    <t>SENSEUR DE PROXIMITE</t>
  </si>
  <si>
    <t>202263-001P</t>
  </si>
  <si>
    <t>PROXIMITY SENSOR 5X</t>
  </si>
  <si>
    <t>202266-001</t>
  </si>
  <si>
    <t>AUGER KIT</t>
  </si>
  <si>
    <t>DISC PCR 2137 use 202626</t>
  </si>
  <si>
    <t>202267-001</t>
  </si>
  <si>
    <t>OBSO PCO 2059</t>
  </si>
  <si>
    <t>202267-002</t>
  </si>
  <si>
    <t>PLAQUETTE DE CONTROLE</t>
  </si>
  <si>
    <t>202267-003</t>
  </si>
  <si>
    <t>PLAQUETTE DE CONTRÔLE</t>
  </si>
  <si>
    <t>202268-001</t>
  </si>
  <si>
    <t>PLASTIC RIVET 1/8 x.125</t>
  </si>
  <si>
    <t>REPLACED BY 201960-001</t>
  </si>
  <si>
    <t>202269-001</t>
  </si>
  <si>
    <t>PLASTIC RIVET 1/8x.156</t>
  </si>
  <si>
    <t>RIVET PLASTIQUE 1/8x.156</t>
  </si>
  <si>
    <t>202270-001P</t>
  </si>
  <si>
    <t>FAN 24VDC 4X</t>
  </si>
  <si>
    <t>FAN 24VDC KIT</t>
  </si>
  <si>
    <t>KIT VENTILATEUR 24 VDC</t>
  </si>
  <si>
    <t>202271-001</t>
  </si>
  <si>
    <t>202271-001P</t>
  </si>
  <si>
    <t>THERMISTOR 5X</t>
  </si>
  <si>
    <t>POWDER SYST.HARNESS</t>
  </si>
  <si>
    <t>HARNAIS SYS.POUDRE</t>
  </si>
  <si>
    <t>202276-001</t>
  </si>
  <si>
    <t>COFFEE SYST.HARNESS</t>
  </si>
  <si>
    <t>HARNAIS SYS.CAFE</t>
  </si>
  <si>
    <t>DOOR TANK HARNESS</t>
  </si>
  <si>
    <t>HARNAIS PORTE RESERVOIR</t>
  </si>
  <si>
    <t>WASTE DETECT.HARNESS</t>
  </si>
  <si>
    <t>HARNAIS DET.POUBELLE</t>
  </si>
  <si>
    <t>POWER SUPPLY 24V HARNESS</t>
  </si>
  <si>
    <t>HARNAIS 24V BLOC D'ALIM.</t>
  </si>
  <si>
    <t>AC POWER SUPPLY HARNESS</t>
  </si>
  <si>
    <t>HARNAIS AC BLOC D'ALIM.</t>
  </si>
  <si>
    <t>GRINDER HARNESS</t>
  </si>
  <si>
    <t>HARNAIS MOULIN</t>
  </si>
  <si>
    <t>FUSE SWITCH HARNESS</t>
  </si>
  <si>
    <t>HARNAIS FUSIBLE INTER.</t>
  </si>
  <si>
    <t>SWITCH RELAY HARNESS</t>
  </si>
  <si>
    <t>HARNAIS INTER-RELAIS</t>
  </si>
  <si>
    <t>SWITCH HEATER HARNESS</t>
  </si>
  <si>
    <t>HARNAIS INTER-ELEMENT</t>
  </si>
  <si>
    <t>RELAY HEATER HARNESS</t>
  </si>
  <si>
    <t>HARNAIS RELAIS ELEMENT</t>
  </si>
  <si>
    <t>202286-001</t>
  </si>
  <si>
    <t>GROUND HARNESS</t>
  </si>
  <si>
    <t>OBSO PCO 2099</t>
  </si>
  <si>
    <t>HARNAIS MISE A LA TERRE</t>
  </si>
  <si>
    <t>202287-001</t>
  </si>
  <si>
    <t>PLATE,HOLE COVER</t>
  </si>
  <si>
    <t>PCO2112  use 202204-002</t>
  </si>
  <si>
    <t>202289-001</t>
  </si>
  <si>
    <t>MICRO SD CARD</t>
  </si>
  <si>
    <t xml:space="preserve"> CARTE MICRO SD</t>
  </si>
  <si>
    <t>IMPELLER,FLAT,4MM</t>
  </si>
  <si>
    <t>HELICE MALAXEUR,4MM</t>
  </si>
  <si>
    <t>202290-001P</t>
  </si>
  <si>
    <t>IMPELLER,FLAT,4MM 10X</t>
  </si>
  <si>
    <t>MIXING CHAMBER SHORT</t>
  </si>
  <si>
    <t>REACTIVATED PCR 2170</t>
  </si>
  <si>
    <t>202292-001</t>
  </si>
  <si>
    <t>SCREW #8-16x1/4,PHL,PAN</t>
  </si>
  <si>
    <t>VIS #8-16x1/4,PHL,PAN</t>
  </si>
  <si>
    <t>SCREW #8-16x3/8,PHL,PAN</t>
  </si>
  <si>
    <t>VIS #8-16x3/8,PHL,PAN</t>
  </si>
  <si>
    <t>202292-003</t>
  </si>
  <si>
    <t>SCREW #8-16,PHL,PAN</t>
  </si>
  <si>
    <t>VIS #8-16,PHL,PAN</t>
  </si>
  <si>
    <t>LOCK RING ASSY,4MM,BLK</t>
  </si>
  <si>
    <t>WHIPPER SEAL,4MM</t>
  </si>
  <si>
    <t>JOINT,FOUETTEUR,4MM</t>
  </si>
  <si>
    <t>202294-001P</t>
  </si>
  <si>
    <t>WHIPPER SEAL,4MM 20X</t>
  </si>
  <si>
    <t>202295-001</t>
  </si>
  <si>
    <t>MILK POWDER CHUTE</t>
  </si>
  <si>
    <t>CHUTE DE POUDRE À LAIT</t>
  </si>
  <si>
    <t>WHIPPER MOTOR 4MM</t>
  </si>
  <si>
    <t>202297-001</t>
  </si>
  <si>
    <t>SPRING RIGHT</t>
  </si>
  <si>
    <t>RESSORT DROIT</t>
  </si>
  <si>
    <t>202298-001</t>
  </si>
  <si>
    <t>LEFT SPRING</t>
  </si>
  <si>
    <t>RESSORT GAUCHE</t>
  </si>
  <si>
    <t>202299-001</t>
  </si>
  <si>
    <t>POWDER STOPPER</t>
  </si>
  <si>
    <t>202300-001</t>
  </si>
  <si>
    <t>BELT GUARD</t>
  </si>
  <si>
    <t>OBSO USE 202518-004</t>
  </si>
  <si>
    <t>202301-001</t>
  </si>
  <si>
    <t>202302-001</t>
  </si>
  <si>
    <t>STRAPPING CARTON CORNER</t>
  </si>
  <si>
    <t>202303-001</t>
  </si>
  <si>
    <t>PACKAGING BOX</t>
  </si>
  <si>
    <t>BOITE D'EMBALLAGE</t>
  </si>
  <si>
    <t>202304-001</t>
  </si>
  <si>
    <t>PACKAGING TOP FOAM KIT</t>
  </si>
  <si>
    <t>EMBALLAGE MOUSSE HAUT</t>
  </si>
  <si>
    <t>202305-001</t>
  </si>
  <si>
    <t>PACKAGING TOP CARTON</t>
  </si>
  <si>
    <t>EMBALLAGE CARTON HAUT</t>
  </si>
  <si>
    <t>202306-001</t>
  </si>
  <si>
    <t>DIAGRAMME DE FILAGE</t>
  </si>
  <si>
    <t>202307-001</t>
  </si>
  <si>
    <t>SERVICE CORD GFCI</t>
  </si>
  <si>
    <t>CABLE ALIMENTATION GFCI</t>
  </si>
  <si>
    <t>ADHERENT BAND</t>
  </si>
  <si>
    <t>RUBAN ADHERENT</t>
  </si>
  <si>
    <t>202309-001</t>
  </si>
  <si>
    <t>RIGHT FEMALE HINGE BLK</t>
  </si>
  <si>
    <t>PENTURE DROITE FEM.NOIRE</t>
  </si>
  <si>
    <t>202310-001</t>
  </si>
  <si>
    <t>OP.&amp; SERV.MANUAL</t>
  </si>
  <si>
    <t>MANUEL OP.ET SERV.</t>
  </si>
  <si>
    <t>202311-001</t>
  </si>
  <si>
    <t>PARTS MANUAL</t>
  </si>
  <si>
    <t>MANUEL DE PIÈCE</t>
  </si>
  <si>
    <t>202312-001</t>
  </si>
  <si>
    <t>LOCTITE 263</t>
  </si>
  <si>
    <t>COFFEE LID WITH LOCK</t>
  </si>
  <si>
    <t>COUV.CAFE AVEC SERRURE</t>
  </si>
  <si>
    <t>202314-001</t>
  </si>
  <si>
    <t>POWDER CHUTE CHOCO</t>
  </si>
  <si>
    <t>CHUTE DE POUDRE CHOCO</t>
  </si>
  <si>
    <t>LOCK COVERS</t>
  </si>
  <si>
    <t>COUVERT DE SERRURE</t>
  </si>
  <si>
    <t>202317-001</t>
  </si>
  <si>
    <t>LOCK PL. USE 202521-004</t>
  </si>
  <si>
    <t>OB PCR2114</t>
  </si>
  <si>
    <t>202318-001</t>
  </si>
  <si>
    <t>LID,LOCK MODIFICATION</t>
  </si>
  <si>
    <t>Use 202189-002</t>
  </si>
  <si>
    <t>202321-001</t>
  </si>
  <si>
    <t>USB CAP</t>
  </si>
  <si>
    <t>CAPUCHON USB</t>
  </si>
  <si>
    <t>202322-001</t>
  </si>
  <si>
    <t>SCRW,#8-18X3/8,HEX LCK,B</t>
  </si>
  <si>
    <t>VIS,#8-18X3/8,HEX LCK,B</t>
  </si>
  <si>
    <t>202323-001</t>
  </si>
  <si>
    <t>TAPE,HS,NON-RES,BLUE</t>
  </si>
  <si>
    <t>RUBAN,HR,NON-RES,BLEU</t>
  </si>
  <si>
    <t>202324-001</t>
  </si>
  <si>
    <t>TAPE.HIGH TEMP. 1"</t>
  </si>
  <si>
    <t>RUBAN,HAUTE TEMP. 1"</t>
  </si>
  <si>
    <t>202326-001</t>
  </si>
  <si>
    <t>CABLE TIE</t>
  </si>
  <si>
    <t>ATTACHE DE SERRAGE</t>
  </si>
  <si>
    <t>GRINDER GROUND HARNESS</t>
  </si>
  <si>
    <t>HARNAIS MOULIN M.A.TERRE</t>
  </si>
  <si>
    <t>202329-001</t>
  </si>
  <si>
    <t>GROMMET</t>
  </si>
  <si>
    <t>202330-001</t>
  </si>
  <si>
    <t>TRIM</t>
  </si>
  <si>
    <t>202330-002</t>
  </si>
  <si>
    <t>TRIM 7"</t>
  </si>
  <si>
    <t>202331-001</t>
  </si>
  <si>
    <t>ECCELLENZA TOUCH SOFT</t>
  </si>
  <si>
    <t>LOGICIEL ECCEL.TOUCH</t>
  </si>
  <si>
    <t>202331-002</t>
  </si>
  <si>
    <t>INTEL. MACHINE SOFT.</t>
  </si>
  <si>
    <t>LOGICIEL MACHINE INTEL.</t>
  </si>
  <si>
    <t>202331-003</t>
  </si>
  <si>
    <t>202332-001</t>
  </si>
  <si>
    <t>ECCELLENZA TOUCH TB SOFT</t>
  </si>
  <si>
    <t>LOGICIEL ECCEL.TOUCH BT</t>
  </si>
  <si>
    <t>202333-001</t>
  </si>
  <si>
    <t>CYLINDER ASM WITH HOLE</t>
  </si>
  <si>
    <t>OBSO 2059 USE 202150-001</t>
  </si>
  <si>
    <t>202334-001</t>
  </si>
  <si>
    <t>TRIM MODIFIED</t>
  </si>
  <si>
    <t>202335-001</t>
  </si>
  <si>
    <t>POWDER HOPPER ASM</t>
  </si>
  <si>
    <t>ASM,CONTENANT DE POUDRE</t>
  </si>
  <si>
    <t>202336-001</t>
  </si>
  <si>
    <t>TRIM MATERIAL</t>
  </si>
  <si>
    <t>202337-001</t>
  </si>
  <si>
    <t>MAKROLON 2658, CLEAR</t>
  </si>
  <si>
    <t>MAKROLON 2658, CLAIR</t>
  </si>
  <si>
    <t>VALVE MEMBRANE</t>
  </si>
  <si>
    <t>202338-001P</t>
  </si>
  <si>
    <t>VALVE MEMBRANE 20X</t>
  </si>
  <si>
    <t>202339-001</t>
  </si>
  <si>
    <t>VALVE,CLIP</t>
  </si>
  <si>
    <t>ATTACHE, VALVE</t>
  </si>
  <si>
    <t>202339-001P</t>
  </si>
  <si>
    <t>VALVE,CLIP 20X</t>
  </si>
  <si>
    <t>VALVE,O-RING</t>
  </si>
  <si>
    <t>VALVE,JOINT TORRIQUE</t>
  </si>
  <si>
    <t>202340-001P</t>
  </si>
  <si>
    <t>VALVE,O-RING 20X</t>
  </si>
  <si>
    <t>202341-001</t>
  </si>
  <si>
    <t>BREWER MAINT.KIT 1 YEAR</t>
  </si>
  <si>
    <t>KIT ENT.INFUSEUR 1 ANS</t>
  </si>
  <si>
    <t>202341-002</t>
  </si>
  <si>
    <t>BREWER MAINT. KIT</t>
  </si>
  <si>
    <t>KIT ENT.INFUSEUR</t>
  </si>
  <si>
    <t>202341-003</t>
  </si>
  <si>
    <t>LOCK KIT INSTRUC,TOUCH</t>
  </si>
  <si>
    <t>INST,KIT SERRURE,TOUCH</t>
  </si>
  <si>
    <t>202343-001</t>
  </si>
  <si>
    <t>VENDING HOUSING INST,MAN</t>
  </si>
  <si>
    <t>MAN.INST.CABINET MON.</t>
  </si>
  <si>
    <t>202344-001</t>
  </si>
  <si>
    <t>FAN KIT INSTR. TOUCH</t>
  </si>
  <si>
    <t>INSTR. KIT VENT. TOUCH</t>
  </si>
  <si>
    <t>202347-001</t>
  </si>
  <si>
    <t>61MM CONV.KIT INST.</t>
  </si>
  <si>
    <t>INST.ENS.DE CONV.61MM</t>
  </si>
  <si>
    <t>202349-001</t>
  </si>
  <si>
    <t>BLOWER UPGRADE INST.</t>
  </si>
  <si>
    <t>INST.MISE A JOUR VENT.</t>
  </si>
  <si>
    <t>202350-001</t>
  </si>
  <si>
    <t>COFFEE LINER INSTAL.INST</t>
  </si>
  <si>
    <t>INST.INSTAL.REV.DIST.</t>
  </si>
  <si>
    <t>HOPPER EXTENTION INST.</t>
  </si>
  <si>
    <t>INST. EXTENTION CONT.</t>
  </si>
  <si>
    <t>202353-001</t>
  </si>
  <si>
    <t>BREWER MAINT.KIT INST.</t>
  </si>
  <si>
    <t>INST.KIT ENT.INFUSEUR</t>
  </si>
  <si>
    <t>202357-001</t>
  </si>
  <si>
    <t>ECC.TOUCH QUICK SETUP G.</t>
  </si>
  <si>
    <t>GUIDE INST.RAPIDE TOUCH</t>
  </si>
  <si>
    <t>202365-001</t>
  </si>
  <si>
    <t>BREWER REBUILD COND.INST</t>
  </si>
  <si>
    <t>INST.COND.MAINT.INFUSEUR</t>
  </si>
  <si>
    <t>202368-001</t>
  </si>
  <si>
    <t>HIGH VOL.INSTAL.INST</t>
  </si>
  <si>
    <t>INST.INSTAL.HAUT VOLUME</t>
  </si>
  <si>
    <t>RESTRICTOR INSTAL.INST</t>
  </si>
  <si>
    <t>INST.INSTAL.RESTRICTEUR</t>
  </si>
  <si>
    <t>202380-001</t>
  </si>
  <si>
    <t>QUICK SET UP GUIDE MO</t>
  </si>
  <si>
    <t>GUIDE INSTAL. RAPIDE MO</t>
  </si>
  <si>
    <t>RETROFIT TELE. KIT INST.</t>
  </si>
  <si>
    <t>INST.KIT TELE. RETROFIT</t>
  </si>
  <si>
    <t>202388-001</t>
  </si>
  <si>
    <t>INFORMATION CARD</t>
  </si>
  <si>
    <t>CARTE D'INFORMATION</t>
  </si>
  <si>
    <t>INSTR. KIT WASTE CHUTE</t>
  </si>
  <si>
    <t>INSTR. CHUTE À DÉCHET</t>
  </si>
  <si>
    <t>INST. MOTOR, RET. KIT</t>
  </si>
  <si>
    <t>INST. KIT, MOTEUR</t>
  </si>
  <si>
    <t>FAN WARNING NOTICE</t>
  </si>
  <si>
    <t>AVERTI. VENTILATEUR</t>
  </si>
  <si>
    <t>CONTACTLESS INSTALLATION</t>
  </si>
  <si>
    <t>INST. SANS CONTACT</t>
  </si>
  <si>
    <t>TOUCHLESS INSTALL MOMEN</t>
  </si>
  <si>
    <t>INST. SANS CONTACT MOMEN</t>
  </si>
  <si>
    <t>202442-001</t>
  </si>
  <si>
    <t>SEAL COUNTER</t>
  </si>
  <si>
    <t>JOINT ETANCHE COMPTOIR</t>
  </si>
  <si>
    <t>202443-001</t>
  </si>
  <si>
    <t>LINER POWDER HOPPER</t>
  </si>
  <si>
    <t>REVETEMENT CONT.POUDRE</t>
  </si>
  <si>
    <t>202448-001</t>
  </si>
  <si>
    <t>FILTER BASE</t>
  </si>
  <si>
    <t>BASE FILTRE</t>
  </si>
  <si>
    <t>202449-001</t>
  </si>
  <si>
    <t>FILTER TOP</t>
  </si>
  <si>
    <t>FILTRE DESSUS</t>
  </si>
  <si>
    <t>202450-001</t>
  </si>
  <si>
    <t>FILTER ASM</t>
  </si>
  <si>
    <t>ASM FILTRE</t>
  </si>
  <si>
    <t>202450-001S</t>
  </si>
  <si>
    <t>FILTER ASM X10</t>
  </si>
  <si>
    <t>ASM FILTER X10</t>
  </si>
  <si>
    <t>202451-001</t>
  </si>
  <si>
    <t>POWDER HOPPER CAP</t>
  </si>
  <si>
    <t>CAPUCHON CONT.POUDRE</t>
  </si>
  <si>
    <t>202452-001</t>
  </si>
  <si>
    <t>ECC.TOUCH VENDING UNIT</t>
  </si>
  <si>
    <t>UNITÉ DE PAIEMENT TOUCH</t>
  </si>
  <si>
    <t>202453-001</t>
  </si>
  <si>
    <t>SLIDING DOOR WELD ASSY</t>
  </si>
  <si>
    <t>PORTE COUL.ASS,SOUDURE</t>
  </si>
  <si>
    <t>202454-001</t>
  </si>
  <si>
    <t>FIXED DOOR WELD ASSY</t>
  </si>
  <si>
    <t>PORTE FIXE ASS.SOUDURE</t>
  </si>
  <si>
    <t>202454-004</t>
  </si>
  <si>
    <t>PORTE FIXE ASS. SOUDURE</t>
  </si>
  <si>
    <t>202455-001</t>
  </si>
  <si>
    <t>COIN BOX</t>
  </si>
  <si>
    <t>BOITE A MONNAIE</t>
  </si>
  <si>
    <t>202456-001</t>
  </si>
  <si>
    <t>COIN RETURN</t>
  </si>
  <si>
    <t>RETOUR A MONNAIE</t>
  </si>
  <si>
    <t>202456-002</t>
  </si>
  <si>
    <t>202457-001</t>
  </si>
  <si>
    <t>COIN RETURN BUTTON</t>
  </si>
  <si>
    <t>BOUTON RET.MONNAIE</t>
  </si>
  <si>
    <t>COFFEE SPOUT ADAPT. 3/8</t>
  </si>
  <si>
    <t>ADAPT.BUSE CAFE 3/8</t>
  </si>
  <si>
    <t>202459-001</t>
  </si>
  <si>
    <t>VENDING FRONT PANEL</t>
  </si>
  <si>
    <t>PANNEAU AVANT VENDING</t>
  </si>
  <si>
    <t>202460-001</t>
  </si>
  <si>
    <t>VENDING TOP PANEL</t>
  </si>
  <si>
    <t>PANNEAU DESSUS VENDING</t>
  </si>
  <si>
    <t>202461-001</t>
  </si>
  <si>
    <t>COFFEE LINER</t>
  </si>
  <si>
    <t>PELLICULE CAFE</t>
  </si>
  <si>
    <t>POWDER DECALS</t>
  </si>
  <si>
    <t>AUTOCOLLANTS POUDRE</t>
  </si>
  <si>
    <t>202463-001</t>
  </si>
  <si>
    <t>FRONT PANEL INSERT</t>
  </si>
  <si>
    <t>INSERT PANNEAU AVANT</t>
  </si>
  <si>
    <t>202464-001</t>
  </si>
  <si>
    <t>COVER PLATE</t>
  </si>
  <si>
    <t>PLAQUE COUVRE TOUT</t>
  </si>
  <si>
    <t>202465-001</t>
  </si>
  <si>
    <t>RAIL FIXING PLATE</t>
  </si>
  <si>
    <t>PLAQUE FIXATION DE RAILS</t>
  </si>
  <si>
    <t>202466-001</t>
  </si>
  <si>
    <t>BOARD TO VENDING HARNESS</t>
  </si>
  <si>
    <t>HARNAIS PLAQUE CHANGEUR</t>
  </si>
  <si>
    <t>POWDER WARNING DECAL</t>
  </si>
  <si>
    <t>COLLANT AVERT. POUDRE</t>
  </si>
  <si>
    <t>202469-001</t>
  </si>
  <si>
    <t>ANTI-SKID LEVELLER</t>
  </si>
  <si>
    <t>PATTE ANTI-DÉRAPANTE</t>
  </si>
  <si>
    <t>202470-001</t>
  </si>
  <si>
    <t>INSTALLATION MANUAL</t>
  </si>
  <si>
    <t>MANUEL D'INSTALLATION</t>
  </si>
  <si>
    <t>202471-001</t>
  </si>
  <si>
    <t>FOAM KIT,VENDING TOUCH</t>
  </si>
  <si>
    <t>MOUSSE,UNIT.PAYE,TOUCH</t>
  </si>
  <si>
    <t>202472-001</t>
  </si>
  <si>
    <t>DISPENSER LOCK KIT,TOUCH</t>
  </si>
  <si>
    <t>DISC: ORDER 202472-001S</t>
  </si>
  <si>
    <t>DISPENSER_LOCK_ASM</t>
  </si>
  <si>
    <t>SER._CONT._POUD._ASM</t>
  </si>
  <si>
    <t>202473-001</t>
  </si>
  <si>
    <t>KIT WHIPPER PTC</t>
  </si>
  <si>
    <t>OBSO</t>
  </si>
  <si>
    <t>202474-001</t>
  </si>
  <si>
    <t>LUBRIFILM 1oz</t>
  </si>
  <si>
    <t>202475-001</t>
  </si>
  <si>
    <t>202476-001</t>
  </si>
  <si>
    <t>SERVICE PARTS TOUCH</t>
  </si>
  <si>
    <t>PIÈCES SERVICE TOUCH</t>
  </si>
  <si>
    <t>202477-001</t>
  </si>
  <si>
    <t>TUBE BRUSH 10MM</t>
  </si>
  <si>
    <t>BROSSE TUYAU 10MM</t>
  </si>
  <si>
    <t>202478-001</t>
  </si>
  <si>
    <t>VALVE DE DRAIN</t>
  </si>
  <si>
    <t>202481-001</t>
  </si>
  <si>
    <t>BOX,VENDING TOUCH</t>
  </si>
  <si>
    <t>BOITE VENDING TOUCH</t>
  </si>
  <si>
    <t>202482-001</t>
  </si>
  <si>
    <t>PUSH NUT #8</t>
  </si>
  <si>
    <t>RONDELLE DE RETENUE,#8</t>
  </si>
  <si>
    <t>202483-001</t>
  </si>
  <si>
    <t>DRILLING MODEL</t>
  </si>
  <si>
    <t>MODEL DE DECOUPAGE</t>
  </si>
  <si>
    <t>202484-001</t>
  </si>
  <si>
    <t>202485-001</t>
  </si>
  <si>
    <t>HOLE COVER PLATE</t>
  </si>
  <si>
    <t>PLAQUE BOUCHE TROU</t>
  </si>
  <si>
    <t>202486-001</t>
  </si>
  <si>
    <t>HOLE PLUG LOCKING 3/4</t>
  </si>
  <si>
    <t>BOUCHON TROU 3/4</t>
  </si>
  <si>
    <t>202487-001</t>
  </si>
  <si>
    <t>CONVERSION KIT 61MM</t>
  </si>
  <si>
    <t>KIT CONVERSION 61MM</t>
  </si>
  <si>
    <t>202487-001S</t>
  </si>
  <si>
    <t>OBSO - KIT DE CONV 61MM</t>
  </si>
  <si>
    <t>202489-001</t>
  </si>
  <si>
    <t>FUSE HARNESS 14GA</t>
  </si>
  <si>
    <t>CS: ORDER 202489-002</t>
  </si>
  <si>
    <t>FUSE HARNESS 12GA</t>
  </si>
  <si>
    <t>HARNAIS FUSIBLE 12GA</t>
  </si>
  <si>
    <t>202490-001</t>
  </si>
  <si>
    <t>PNB FUSE HARNESS</t>
  </si>
  <si>
    <t>HARNAIS FUSIBLE PNB</t>
  </si>
  <si>
    <t>202491-001</t>
  </si>
  <si>
    <t>POD FUSE KIT</t>
  </si>
  <si>
    <t>ENS.FUSIBLE POD</t>
  </si>
  <si>
    <t>202492-001</t>
  </si>
  <si>
    <t>PNB FUSE KIT</t>
  </si>
  <si>
    <t>KIT FUSIBLE PNB</t>
  </si>
  <si>
    <t>202493-001</t>
  </si>
  <si>
    <t>GRINDER SERVICE STRAP</t>
  </si>
  <si>
    <t>COURROIE SERVICE MOULIN</t>
  </si>
  <si>
    <t>202494-001</t>
  </si>
  <si>
    <t>RELAY BRACKET</t>
  </si>
  <si>
    <t>PLAQUE DE RELAIS</t>
  </si>
  <si>
    <t>202494-004</t>
  </si>
  <si>
    <t>RELAY BRACKET, BLK</t>
  </si>
  <si>
    <t>PLAQUE DE RELAIS,NOIR</t>
  </si>
  <si>
    <t>202495-004</t>
  </si>
  <si>
    <t>CABINET</t>
  </si>
  <si>
    <t>202496-001</t>
  </si>
  <si>
    <t>WRAP CABINET</t>
  </si>
  <si>
    <t>ENVELOPPE CABINET</t>
  </si>
  <si>
    <t>202497-001</t>
  </si>
  <si>
    <t>CENTER PANEL</t>
  </si>
  <si>
    <t>PANNEAU CENTRAL</t>
  </si>
  <si>
    <t>202498-001</t>
  </si>
  <si>
    <t>COFFEE SUPPORT</t>
  </si>
  <si>
    <t>SUPPORT CAFE</t>
  </si>
  <si>
    <t>202499-001</t>
  </si>
  <si>
    <t>202500-001</t>
  </si>
  <si>
    <t>WASTE BIN GUIDE</t>
  </si>
  <si>
    <t>GUIDE DE POUBELLE</t>
  </si>
  <si>
    <t>202501-001</t>
  </si>
  <si>
    <t>HOSE SUPPORT</t>
  </si>
  <si>
    <t>SUPPORT DE BOYAU</t>
  </si>
  <si>
    <t>202503-001</t>
  </si>
  <si>
    <t>STIFFNER</t>
  </si>
  <si>
    <t>202505-001</t>
  </si>
  <si>
    <t>CLINCH PIN #6</t>
  </si>
  <si>
    <t>TIGE RIVETÉE #6</t>
  </si>
  <si>
    <t>202506-001</t>
  </si>
  <si>
    <t>CLINCH STUD 6-32X0.875</t>
  </si>
  <si>
    <t>BOULON RIVETÉ 6-32X0.875</t>
  </si>
  <si>
    <t>202507-001</t>
  </si>
  <si>
    <t>RIVED NUT HEX 1/4-20</t>
  </si>
  <si>
    <t>ECROU RIVETÉ HEX 1/4-20</t>
  </si>
  <si>
    <t>202508-001</t>
  </si>
  <si>
    <t>RIVET SS 1/8 X 0.375</t>
  </si>
  <si>
    <t>202509-001</t>
  </si>
  <si>
    <t>WHIPPERS SUPPORT</t>
  </si>
  <si>
    <t>SUPPORT FOUETTEURS</t>
  </si>
  <si>
    <t>WHIPPERS SUPPORT,BLK</t>
  </si>
  <si>
    <t>SUPPORT FOUETTEURS,NOIR</t>
  </si>
  <si>
    <t>202510-001</t>
  </si>
  <si>
    <t>DRAWER SUPPORT</t>
  </si>
  <si>
    <t>OBSO PCO2111 use 202654</t>
  </si>
  <si>
    <t>202511-001</t>
  </si>
  <si>
    <t>OBSO PCO2111 use 202654-</t>
  </si>
  <si>
    <t>202511-004</t>
  </si>
  <si>
    <t>BLOWER SUPPORT,BLK</t>
  </si>
  <si>
    <t>202512-001</t>
  </si>
  <si>
    <t>BLOWER HOUSING</t>
  </si>
  <si>
    <t>202513-001</t>
  </si>
  <si>
    <t>CHUTE, BLK</t>
  </si>
  <si>
    <t>CHUTE, NOIR</t>
  </si>
  <si>
    <t>202514-001</t>
  </si>
  <si>
    <t>RENF.PORTE GAUCHE</t>
  </si>
  <si>
    <t>202514-004</t>
  </si>
  <si>
    <t>DOOR STIFFNER,LH,BLK</t>
  </si>
  <si>
    <t>RENF.PORTE GAUCHE,NOIR</t>
  </si>
  <si>
    <t>202515-001</t>
  </si>
  <si>
    <t>SUPPORT ELECTRONIQUE</t>
  </si>
  <si>
    <t>202515-004</t>
  </si>
  <si>
    <t>ELECTRONIC SUPPORT, BLK</t>
  </si>
  <si>
    <t>SUPPORT ELECTRONIQUE,NO</t>
  </si>
  <si>
    <t>202516-001</t>
  </si>
  <si>
    <t>RENF.PORTE DROIT</t>
  </si>
  <si>
    <t>DOOR STIFFNER,RH,BLK</t>
  </si>
  <si>
    <t>RENF.PORTE DROIT,NOIR</t>
  </si>
  <si>
    <t>202518-001</t>
  </si>
  <si>
    <t>GARDE DE COURROIE</t>
  </si>
  <si>
    <t>BELT GUARD,BLK</t>
  </si>
  <si>
    <t>GARDE DE COURROIE, NOIR</t>
  </si>
  <si>
    <t>202519-001</t>
  </si>
  <si>
    <t>BASE CHUTE A DECHET</t>
  </si>
  <si>
    <t>WASTE CHUTE BASE,BLK</t>
  </si>
  <si>
    <t>BASE CHUTE A DECHET,NOIR</t>
  </si>
  <si>
    <t>202520-001</t>
  </si>
  <si>
    <t>TUNNEL,BLK</t>
  </si>
  <si>
    <t>TUNNEL,NOIR</t>
  </si>
  <si>
    <t>202521-001</t>
  </si>
  <si>
    <t>LOCK PLATE</t>
  </si>
  <si>
    <t>PLAQUE DE SERRURE</t>
  </si>
  <si>
    <t>LOCK PLATE,BLK</t>
  </si>
  <si>
    <t>PLAQUE DE SERRURE,NOIR</t>
  </si>
  <si>
    <t>202522-001</t>
  </si>
  <si>
    <t>TOP SLIDING DOOR</t>
  </si>
  <si>
    <t>DESSUS PORTE COUL.</t>
  </si>
  <si>
    <t>202523-001</t>
  </si>
  <si>
    <t>FASCIA SLIDING DOOR</t>
  </si>
  <si>
    <t>FASCIA PORTE COUL.</t>
  </si>
  <si>
    <t>202524-001</t>
  </si>
  <si>
    <t>DRAWER</t>
  </si>
  <si>
    <t>TIROIR</t>
  </si>
  <si>
    <t>202525-001</t>
  </si>
  <si>
    <t>202526-001</t>
  </si>
  <si>
    <t>STREGHTENER</t>
  </si>
  <si>
    <t>202527-001</t>
  </si>
  <si>
    <t>HOUSING</t>
  </si>
  <si>
    <t>202528-001</t>
  </si>
  <si>
    <t>RAIL</t>
  </si>
  <si>
    <t>202529-001</t>
  </si>
  <si>
    <t>HOUSING BASE</t>
  </si>
  <si>
    <t>BASE DE BOITIER</t>
  </si>
  <si>
    <t>202530-001</t>
  </si>
  <si>
    <t>CASH BOX</t>
  </si>
  <si>
    <t>202531-001</t>
  </si>
  <si>
    <t>202532-001</t>
  </si>
  <si>
    <t>FASCIA PLATE</t>
  </si>
  <si>
    <t>PLAQUE DE FASCIA</t>
  </si>
  <si>
    <t>202532-004</t>
  </si>
  <si>
    <t>FASCIA PLATE,BLK</t>
  </si>
  <si>
    <t>PLAQUE DE FASCIA,NOIR</t>
  </si>
  <si>
    <t>202533-001</t>
  </si>
  <si>
    <t>TCO FUSE</t>
  </si>
  <si>
    <t>FUSIBLE TCO</t>
  </si>
  <si>
    <t>202534-001</t>
  </si>
  <si>
    <t>SUPREMA FUSE HARNESS</t>
  </si>
  <si>
    <t>HARNAIS FUSIBLE SUPREMA</t>
  </si>
  <si>
    <t>202535-001</t>
  </si>
  <si>
    <t>SUPREMA FUSE KIT</t>
  </si>
  <si>
    <t>202536-001</t>
  </si>
  <si>
    <t>SCREW,#2-32X3/16,B,SS</t>
  </si>
  <si>
    <t>VIS,#2-32X3/16,B,SS</t>
  </si>
  <si>
    <t>202537-001</t>
  </si>
  <si>
    <t>FOAM TAPE, 3/16 X 3/8</t>
  </si>
  <si>
    <t>RUBAN MOUSSE 3/16 X 3/8</t>
  </si>
  <si>
    <t>202538-001</t>
  </si>
  <si>
    <t>RELAY KIT INSTRUCTION</t>
  </si>
  <si>
    <t>INSTRUCTION KIT RELAIS</t>
  </si>
  <si>
    <t>202538-002</t>
  </si>
  <si>
    <t>RELAY KIT INST.XP&amp;XT</t>
  </si>
  <si>
    <t>INST.KIT RELAIS,XP&amp;XT</t>
  </si>
  <si>
    <t>202538-003</t>
  </si>
  <si>
    <t>INST.KIT RELAIS SUPREMA</t>
  </si>
  <si>
    <t>202538-004</t>
  </si>
  <si>
    <t>RELAY KIT INST. XT</t>
  </si>
  <si>
    <t>INSTR. KIT RELAIS,XT</t>
  </si>
  <si>
    <t>RELAY KIT INST. XM</t>
  </si>
  <si>
    <t>INSTR. KIT RELAIS,XM</t>
  </si>
  <si>
    <t>202539-004</t>
  </si>
  <si>
    <t>ASM BLOWER SUPPORT</t>
  </si>
  <si>
    <t>202541-001</t>
  </si>
  <si>
    <t>ANTENNA SUPPORT</t>
  </si>
  <si>
    <t>SUPPORT D'ANTENNE</t>
  </si>
  <si>
    <t>202541-004</t>
  </si>
  <si>
    <t>ANTENNA SUPPORT,BLK</t>
  </si>
  <si>
    <t>SUPPORT D'ANTENNE,NOIR</t>
  </si>
  <si>
    <t>202542-001</t>
  </si>
  <si>
    <t>KIT VERTICAL BLOWER</t>
  </si>
  <si>
    <t>202543-001</t>
  </si>
  <si>
    <t>TAPE DRUM BRACKET</t>
  </si>
  <si>
    <t>RENFORT TAMBOUR PAPIER</t>
  </si>
  <si>
    <t>COFFEE HOPPER EXTENTION</t>
  </si>
  <si>
    <t>EXT.CONTENANT CAFE</t>
  </si>
  <si>
    <t>DIVIDER EXTENTION</t>
  </si>
  <si>
    <t>EXTENTION SEPARATEUR</t>
  </si>
  <si>
    <t>LOCK BRACKET FASCIA</t>
  </si>
  <si>
    <t>FASCIA SUPPORT SERRURE</t>
  </si>
  <si>
    <t>202547-001</t>
  </si>
  <si>
    <t>LOCK BRACKET FAS.BLK</t>
  </si>
  <si>
    <t>FASCIA SUPPORT SER.NOIR</t>
  </si>
  <si>
    <t>202548-001</t>
  </si>
  <si>
    <t>PANNEAU ARRIÈRE</t>
  </si>
  <si>
    <t>202548-004</t>
  </si>
  <si>
    <t>BACK PANEL, BLK</t>
  </si>
  <si>
    <t>PANNEAU ARRIERE, NOIR</t>
  </si>
  <si>
    <t>202549-001</t>
  </si>
  <si>
    <t>FOAM TAPE 3/16X3/8,NEO.</t>
  </si>
  <si>
    <t>RUB.MOUSSE 3/16X3/8,NEOP</t>
  </si>
  <si>
    <t>202550-001</t>
  </si>
  <si>
    <t>CLINCH STUD 6-32X0.500</t>
  </si>
  <si>
    <t>BOULON RIVETÉ 6-32X0.500</t>
  </si>
  <si>
    <t>202551-001</t>
  </si>
  <si>
    <t>RAIL FIXATION PLATE</t>
  </si>
  <si>
    <t>PLAQUE FIXATION RAIL</t>
  </si>
  <si>
    <t>202551-004</t>
  </si>
  <si>
    <t>RAIL FIXING PLATE,BLK</t>
  </si>
  <si>
    <t>RAIL PLAQUE FIXATION,NO</t>
  </si>
  <si>
    <t>202552-004</t>
  </si>
  <si>
    <t>202554-001</t>
  </si>
  <si>
    <t>COTTER PIN 3/32 X 1</t>
  </si>
  <si>
    <t>GOUPILLE 3/32 X 1</t>
  </si>
  <si>
    <t>DETECTION SPRING</t>
  </si>
  <si>
    <t>RESSORT DETECTION</t>
  </si>
  <si>
    <t>202555-002</t>
  </si>
  <si>
    <t>RESSORT DÉTECTION</t>
  </si>
  <si>
    <t>202556-001</t>
  </si>
  <si>
    <t>202557-001</t>
  </si>
  <si>
    <t>202558-004</t>
  </si>
  <si>
    <t>SLIDING DOOR WELD ASSY.</t>
  </si>
  <si>
    <t>PORTE COUL.ASS.SOUDURE</t>
  </si>
  <si>
    <t>202559-001</t>
  </si>
  <si>
    <t>VALVE - DOUBLE</t>
  </si>
  <si>
    <t>202560-001</t>
  </si>
  <si>
    <t>ELBOW ADAPTOR FLARED</t>
  </si>
  <si>
    <t>COUDE ADAPTEUR</t>
  </si>
  <si>
    <t>202561-001</t>
  </si>
  <si>
    <t>CREDIT TWC PROGRAM</t>
  </si>
  <si>
    <t>CREDIT PROGRAMME TWC</t>
  </si>
  <si>
    <t>202562-001</t>
  </si>
  <si>
    <t>BUSHING FF-609-1</t>
  </si>
  <si>
    <t>BAGUE FF-609-1</t>
  </si>
  <si>
    <t>202563-001</t>
  </si>
  <si>
    <t>THRUST WASHER</t>
  </si>
  <si>
    <t>RONDELLE</t>
  </si>
  <si>
    <t>202564-001</t>
  </si>
  <si>
    <t>75 T OUTPUT GEAR</t>
  </si>
  <si>
    <t>ENGRENAGE 75 DENTS</t>
  </si>
  <si>
    <t>202565-001</t>
  </si>
  <si>
    <t>OUTPUT SHAFT</t>
  </si>
  <si>
    <t>ARBRE DE TRANSMISSION</t>
  </si>
  <si>
    <t>202566-001</t>
  </si>
  <si>
    <t>10 TOOTH PINION</t>
  </si>
  <si>
    <t>PIGNON 10 DENTS</t>
  </si>
  <si>
    <t>202567-001</t>
  </si>
  <si>
    <t>41 TOOTH GEAR</t>
  </si>
  <si>
    <t>ENGRENAGE 41 DENTS</t>
  </si>
  <si>
    <t>202568-001</t>
  </si>
  <si>
    <t>BUSHING FF-620-1</t>
  </si>
  <si>
    <t>BAGUE FF-620-1</t>
  </si>
  <si>
    <t>202569-001</t>
  </si>
  <si>
    <t>SPEED CONTROL MAGNET</t>
  </si>
  <si>
    <t>AIMANT CONTROLE VITESSE</t>
  </si>
  <si>
    <t>202570-001</t>
  </si>
  <si>
    <t>MOTOR CONTROL PCB</t>
  </si>
  <si>
    <t>CARTE DE CONTROLE MOTEUR</t>
  </si>
  <si>
    <t>202570-002</t>
  </si>
  <si>
    <t>CARTE DE CONTRÔLE MOTEUR</t>
  </si>
  <si>
    <t>202571-001</t>
  </si>
  <si>
    <t>PCB SPACER</t>
  </si>
  <si>
    <t>ESPACEUR CARTE CONTROLE</t>
  </si>
  <si>
    <t>202572-001</t>
  </si>
  <si>
    <t>GEAR PIN</t>
  </si>
  <si>
    <t>GOUPILLE ENGRENAGE</t>
  </si>
  <si>
    <t>202573-001</t>
  </si>
  <si>
    <t>15 T PIGNION MOTOR</t>
  </si>
  <si>
    <t>PIGNION DE MOT.15 DENTS</t>
  </si>
  <si>
    <t>202574-001</t>
  </si>
  <si>
    <t>23 T IDLER GEAR</t>
  </si>
  <si>
    <t>ENGRENAGE LIBRE 23 DENTS</t>
  </si>
  <si>
    <t>202575-001</t>
  </si>
  <si>
    <t>BASE MOTOR</t>
  </si>
  <si>
    <t>MOTEUR</t>
  </si>
  <si>
    <t>202576-001</t>
  </si>
  <si>
    <t>GEARTRAIN GREASE</t>
  </si>
  <si>
    <t>GRAISSE ENGRENAGES</t>
  </si>
  <si>
    <t>202577-001</t>
  </si>
  <si>
    <t>LOCTITE 242</t>
  </si>
  <si>
    <t>ARBRE- VIS SANS FIN</t>
  </si>
  <si>
    <t>SUPPORT VIS SANS FIN</t>
  </si>
  <si>
    <t>VRILLE CAFE 2 DRCTN</t>
  </si>
  <si>
    <t>202581-001</t>
  </si>
  <si>
    <t>TUBE PACKAGING</t>
  </si>
  <si>
    <t>EMBALLAGE TUBE</t>
  </si>
  <si>
    <t>202582-001</t>
  </si>
  <si>
    <t>WARRANTY LABEL</t>
  </si>
  <si>
    <t>COLLANT GARANTIE</t>
  </si>
  <si>
    <t>202583-001</t>
  </si>
  <si>
    <t>CYANOACRYLATE GLUE</t>
  </si>
  <si>
    <t>COLLE CYANOACRYLATE</t>
  </si>
  <si>
    <t>202584-001</t>
  </si>
  <si>
    <t>BLOWER 3 WIRES</t>
  </si>
  <si>
    <t>3 FILS BLOWER</t>
  </si>
  <si>
    <t>BLOWER 3 WIRES KIT</t>
  </si>
  <si>
    <t>KIT 3 FILS BLOWER</t>
  </si>
  <si>
    <t>PCB 3 FILS BLOWER</t>
  </si>
  <si>
    <t>HARNAIS 3 FILS BLOWER</t>
  </si>
  <si>
    <t>202587-001</t>
  </si>
  <si>
    <t>HARNESS, DOOR LED</t>
  </si>
  <si>
    <t>HARNAIS, DEL PORTE</t>
  </si>
  <si>
    <t>COFFEE AUGER</t>
  </si>
  <si>
    <t>VRILLE CAFE</t>
  </si>
  <si>
    <t>202589-001</t>
  </si>
  <si>
    <t>COF.HOPPER EXTSN KIT</t>
  </si>
  <si>
    <t>DISC: ORDER 202589-001S</t>
  </si>
  <si>
    <t>ETCH_EXTENSION_CONTENANT</t>
  </si>
  <si>
    <t>202590-001</t>
  </si>
  <si>
    <t>HOPPER EXTSN LOCK KIT</t>
  </si>
  <si>
    <t>DISC: ORDER 202590-001S</t>
  </si>
  <si>
    <t>LOCK_ASM_FOR HOP EXT</t>
  </si>
  <si>
    <t>SER_EXT_CONT_CAFÉ_ASM</t>
  </si>
  <si>
    <t>202591-001</t>
  </si>
  <si>
    <t>MOMENTUM US</t>
  </si>
  <si>
    <t>202591-002</t>
  </si>
  <si>
    <t>MOMENTUM CAN</t>
  </si>
  <si>
    <t>202592-001</t>
  </si>
  <si>
    <t>SOUS SYSTÈME BOITIER</t>
  </si>
  <si>
    <t>ENCLOSURE SUB SYSTEM</t>
  </si>
  <si>
    <t>202593-001</t>
  </si>
  <si>
    <t>WATER SUB SYSTEM</t>
  </si>
  <si>
    <t>SOUS SYSTÈME EAU</t>
  </si>
  <si>
    <t>202594-001</t>
  </si>
  <si>
    <t>COFFEE SUB SYSTEM</t>
  </si>
  <si>
    <t>SOUS SYSTÈME CAFÉ</t>
  </si>
  <si>
    <t>202595-001</t>
  </si>
  <si>
    <t>POWDER SUB SYSTEM</t>
  </si>
  <si>
    <t>SOUS SYSTÈME POUDRE</t>
  </si>
  <si>
    <t>202596-001</t>
  </si>
  <si>
    <t>ELECTRO SUB SYSTEM US</t>
  </si>
  <si>
    <t>SOUS SYSTÈME ELECTRO US</t>
  </si>
  <si>
    <t>202596-002</t>
  </si>
  <si>
    <t>ELECTRO SUB SYSTEM CAN</t>
  </si>
  <si>
    <t>SOUS SYSTÈME ELECTRO CAN</t>
  </si>
  <si>
    <t>202597-001</t>
  </si>
  <si>
    <t>BREWER SUB SYSTEM</t>
  </si>
  <si>
    <t>SOUS SYSTÈME INFUSEUR</t>
  </si>
  <si>
    <t>202598-001</t>
  </si>
  <si>
    <t>DOOR SUB SYSTEM</t>
  </si>
  <si>
    <t>SOUS SYSTÈME PORTE</t>
  </si>
  <si>
    <t>202600-001</t>
  </si>
  <si>
    <t>PACKAGING SUB SYSTEM</t>
  </si>
  <si>
    <t>SOUS SYST. EMBALLAGE</t>
  </si>
  <si>
    <t>202601-004</t>
  </si>
  <si>
    <t>BOITIER ASM SOUDÉ</t>
  </si>
  <si>
    <t>ENCLOSURE WLD ASSY</t>
  </si>
  <si>
    <t>202602-001</t>
  </si>
  <si>
    <t>202602-004</t>
  </si>
  <si>
    <t>PANNEAU ARRIÈRE, NOIR</t>
  </si>
  <si>
    <t>BACK PANEL, BLACK</t>
  </si>
  <si>
    <t>202603-001</t>
  </si>
  <si>
    <t>202604-001</t>
  </si>
  <si>
    <t>SUPPORT ÉLECTRONIQUE</t>
  </si>
  <si>
    <t>202604-004</t>
  </si>
  <si>
    <t>SUPPORT ÉLECTRO. NOIR</t>
  </si>
  <si>
    <t>ELECTRO SUPPORT, BLACK</t>
  </si>
  <si>
    <t>202605-001</t>
  </si>
  <si>
    <t>202606-001</t>
  </si>
  <si>
    <t>SUPPORT DE RÉSERVOIR</t>
  </si>
  <si>
    <t>202607-001</t>
  </si>
  <si>
    <t>SUPPORT DE CAFÉ</t>
  </si>
  <si>
    <t>202608-001</t>
  </si>
  <si>
    <t>202609-001</t>
  </si>
  <si>
    <t>SUP. DE VALVE D'ENTRÉE</t>
  </si>
  <si>
    <t>INLET VALVE SUPPORT</t>
  </si>
  <si>
    <t>202609-004</t>
  </si>
  <si>
    <t>SUP. VALVE D'ENTRÉE NOIR</t>
  </si>
  <si>
    <t>INLET VALVE SUPPORT, BL</t>
  </si>
  <si>
    <t>202610-001</t>
  </si>
  <si>
    <t>ORDER 202946-001S</t>
  </si>
  <si>
    <t>202612-001</t>
  </si>
  <si>
    <t>PROTECTEUR</t>
  </si>
  <si>
    <t>PROTECTOR</t>
  </si>
  <si>
    <t>202612-004</t>
  </si>
  <si>
    <t>PROTECTEUR, NOIR</t>
  </si>
  <si>
    <t>PROTECTOR, BLACK</t>
  </si>
  <si>
    <t>202613-001</t>
  </si>
  <si>
    <t>CHUTE À RÉSIDUS</t>
  </si>
  <si>
    <t>GROUND CHUTE</t>
  </si>
  <si>
    <t>CHUTE À RÉSIDUS, NOIR</t>
  </si>
  <si>
    <t>GROUND CHUTE, BLACK</t>
  </si>
  <si>
    <t>120V COFFEE GRINDER</t>
  </si>
  <si>
    <t>MOULIN A CAFÉ 120V</t>
  </si>
  <si>
    <t>COFFEE HOPPER</t>
  </si>
  <si>
    <t>CONTENANT DE CAFÉ</t>
  </si>
  <si>
    <t>202616-001</t>
  </si>
  <si>
    <t>CHUTE DE GRAINS</t>
  </si>
  <si>
    <t>202617-001</t>
  </si>
  <si>
    <t>SUPPORT DE MOULIN</t>
  </si>
  <si>
    <t>SUPPORT DE MOULIN, NOIR</t>
  </si>
  <si>
    <t>GRINDER SUPPORT, BLACK</t>
  </si>
  <si>
    <t>202618-001</t>
  </si>
  <si>
    <t>SUPPORT D'INFUSEUR</t>
  </si>
  <si>
    <t>BREWER SUPPORT</t>
  </si>
  <si>
    <t>202618-004</t>
  </si>
  <si>
    <t>SUPPORT D'INFUSEUR, NOIR</t>
  </si>
  <si>
    <t>BREWER SUPPORT, BLACK</t>
  </si>
  <si>
    <t>202619-001</t>
  </si>
  <si>
    <t>SUPPORT DE FOUETTEUR</t>
  </si>
  <si>
    <t>SUP. DE FOUETTEUR, NOIR</t>
  </si>
  <si>
    <t>WHIPPER SUPPORT, BLACK</t>
  </si>
  <si>
    <t>202620-001</t>
  </si>
  <si>
    <t>HOP. 238 SERIES POW.H315</t>
  </si>
  <si>
    <t>DISCONT:ORDER 202620-002</t>
  </si>
  <si>
    <t>202620-002</t>
  </si>
  <si>
    <t>TREMIE SER.238 POUD.H315</t>
  </si>
  <si>
    <t>14MM VALVE</t>
  </si>
  <si>
    <t>VALVE 14MM</t>
  </si>
  <si>
    <t>202622-001</t>
  </si>
  <si>
    <t>SPLICE 22-16AWG</t>
  </si>
  <si>
    <t>202623-001</t>
  </si>
  <si>
    <t>BLOWER KIT INST.</t>
  </si>
  <si>
    <t>INST. ENS.BLOWER.</t>
  </si>
  <si>
    <t>202624-001</t>
  </si>
  <si>
    <t>1 1/4" HEATSHRINK TUBE</t>
  </si>
  <si>
    <t>TUBE THERMORET. 1 1/4"</t>
  </si>
  <si>
    <t>202626-001</t>
  </si>
  <si>
    <t>AUGER KIT TOUCH</t>
  </si>
  <si>
    <t>DISC: ORDER 202626-001S</t>
  </si>
  <si>
    <t>ETCH_TARIÈRE_ASM</t>
  </si>
  <si>
    <t>202627-001</t>
  </si>
  <si>
    <t>SUPPORT BLOC ALIM.</t>
  </si>
  <si>
    <t>POWER SUPPLY SUPPORT</t>
  </si>
  <si>
    <t>202627-004</t>
  </si>
  <si>
    <t>SUP. BLOC ALIM. NOIR</t>
  </si>
  <si>
    <t>POWER SUPPLY SUP, BLACK</t>
  </si>
  <si>
    <t>202628-001</t>
  </si>
  <si>
    <t>SUPPORT ELECTRO 120V</t>
  </si>
  <si>
    <t>120V ELECTRO SUPPORT</t>
  </si>
  <si>
    <t>SUP ELECTRO 120V, NOIR</t>
  </si>
  <si>
    <t>120V ELECTRO SUP. BLACK</t>
  </si>
  <si>
    <t>202630-001</t>
  </si>
  <si>
    <t>COTÉ DROIT CABINET</t>
  </si>
  <si>
    <t>ENCLOSURE RIGHT SIDE</t>
  </si>
  <si>
    <t>202631-001</t>
  </si>
  <si>
    <t>COTÉ GAUCHE CABINET</t>
  </si>
  <si>
    <t>ENCLOSURE LEFT SIDE</t>
  </si>
  <si>
    <t>202633-001</t>
  </si>
  <si>
    <t>CARAFE</t>
  </si>
  <si>
    <t>202635-001</t>
  </si>
  <si>
    <t>CAPACITOR 45uF</t>
  </si>
  <si>
    <t>CONDENSATEUR 45uF</t>
  </si>
  <si>
    <t>COUVERCLE A CAFE</t>
  </si>
  <si>
    <t>202637-001</t>
  </si>
  <si>
    <t>BUMPER</t>
  </si>
  <si>
    <t>AMORTISSEUR</t>
  </si>
  <si>
    <t>SPOUT EXIT</t>
  </si>
  <si>
    <t>BEC DE SORTIE</t>
  </si>
  <si>
    <t>202639-001</t>
  </si>
  <si>
    <t>ELEMENT</t>
  </si>
  <si>
    <t>202639-002</t>
  </si>
  <si>
    <t>ÉLÉMENT</t>
  </si>
  <si>
    <t>202640-001</t>
  </si>
  <si>
    <t>CLE USB</t>
  </si>
  <si>
    <t>202640-001S</t>
  </si>
  <si>
    <t>USB KEY+TOUCH 1.0.10</t>
  </si>
  <si>
    <t>CLE USB+TOUCH 1.0.10</t>
  </si>
  <si>
    <t>202640-002</t>
  </si>
  <si>
    <t>USB KEY TOUCH TELEMETRY</t>
  </si>
  <si>
    <t>CLE USB TOUCH TELEMETRIE</t>
  </si>
  <si>
    <t>202640-002S</t>
  </si>
  <si>
    <t>USB KEY+TOUCH</t>
  </si>
  <si>
    <t>CLE USB+TOUCH</t>
  </si>
  <si>
    <t>USB KEY UPGRADE</t>
  </si>
  <si>
    <t>CLE USB UPGRADE</t>
  </si>
  <si>
    <t>RESERVOIR</t>
  </si>
  <si>
    <t>202643-001</t>
  </si>
  <si>
    <t>RESERVOIR LID</t>
  </si>
  <si>
    <t>COUVERCLE RESERVOIR</t>
  </si>
  <si>
    <t>202644-001</t>
  </si>
  <si>
    <t>RIVET NUT 3/8-16</t>
  </si>
  <si>
    <t>ECROU RIVETE 3/8-16</t>
  </si>
  <si>
    <t>ENTRÉE D'EAU INFUSEUR</t>
  </si>
  <si>
    <t>202648-001</t>
  </si>
  <si>
    <t>SEGAFREDO DECAL</t>
  </si>
  <si>
    <t>DECALQUE SEGAFREDO</t>
  </si>
  <si>
    <t>202649-001</t>
  </si>
  <si>
    <t>202650-001</t>
  </si>
  <si>
    <t>CANTEEN DECAL</t>
  </si>
  <si>
    <t>DECALQUE CANTEEN</t>
  </si>
  <si>
    <t>202650-002</t>
  </si>
  <si>
    <t>KEURIG COLL FR DECAL</t>
  </si>
  <si>
    <t>DECALQUE KEURIG COLL FR</t>
  </si>
  <si>
    <t>202650-003</t>
  </si>
  <si>
    <t>KEURIG COLL EN  DECAL</t>
  </si>
  <si>
    <t>DECALQUE KEURIG COLL EN</t>
  </si>
  <si>
    <t>KEURIG COLLECTION DECAL</t>
  </si>
  <si>
    <t>DECAL.KEURIG COLLECTION</t>
  </si>
  <si>
    <t>202654-001</t>
  </si>
  <si>
    <t>SUPPORT DE VENTILATEUR</t>
  </si>
  <si>
    <t>202655-001</t>
  </si>
  <si>
    <t>202656-001</t>
  </si>
  <si>
    <t>INNER DOOR</t>
  </si>
  <si>
    <t>CONTRE-PORTE</t>
  </si>
  <si>
    <t>202658-001</t>
  </si>
  <si>
    <t>SCREEN TRIM</t>
  </si>
  <si>
    <t>MOULURE D'ECRAN</t>
  </si>
  <si>
    <t>202658-002</t>
  </si>
  <si>
    <t>MOULURE D'ÉCRAN</t>
  </si>
  <si>
    <t>202658-003</t>
  </si>
  <si>
    <t>202659-001</t>
  </si>
  <si>
    <t>MAIN COVER</t>
  </si>
  <si>
    <t>COUVERCLE PRINCIPAL</t>
  </si>
  <si>
    <t>202660-001</t>
  </si>
  <si>
    <t>LOWER ALCOVE</t>
  </si>
  <si>
    <t>FASCIA CONTENANT DECHET</t>
  </si>
  <si>
    <t>202664-001</t>
  </si>
  <si>
    <t>RESIDUE CONTAINER</t>
  </si>
  <si>
    <t>CONTENANT RESIDUS</t>
  </si>
  <si>
    <t>202665-001</t>
  </si>
  <si>
    <t>RESIDUE CONTAINER CHUTE</t>
  </si>
  <si>
    <t>CHUTE CONTENANT RESIDUS</t>
  </si>
  <si>
    <t>REFLECTEUR</t>
  </si>
  <si>
    <t>202668-001</t>
  </si>
  <si>
    <t>ALCOVE SUPPORT RH</t>
  </si>
  <si>
    <t>SUPPORT NICHE DROIT</t>
  </si>
  <si>
    <t>POWDER LID</t>
  </si>
  <si>
    <t>COUVERCLE POUDRE</t>
  </si>
  <si>
    <t>202671-001</t>
  </si>
  <si>
    <t>REVETEMENT POUDRE</t>
  </si>
  <si>
    <t>202672-001</t>
  </si>
  <si>
    <t>LED DIFFUSER RH</t>
  </si>
  <si>
    <t>DIFFUSEUR DEL DROIT</t>
  </si>
  <si>
    <t>202672-002</t>
  </si>
  <si>
    <t>LED DIFFUSER LH</t>
  </si>
  <si>
    <t>DIFFUSEUR DEL GAUCHE</t>
  </si>
  <si>
    <t>202673-001</t>
  </si>
  <si>
    <t>CAME</t>
  </si>
  <si>
    <t>LOGO CREST</t>
  </si>
  <si>
    <t>ÉCUSSON LOGO</t>
  </si>
  <si>
    <t>202675-001</t>
  </si>
  <si>
    <t>BRANDING ALLOCATION</t>
  </si>
  <si>
    <t>202676-001</t>
  </si>
  <si>
    <t>PREFERRED ALLOCATION</t>
  </si>
  <si>
    <t>202677-001</t>
  </si>
  <si>
    <t>CASHLESS PLATE</t>
  </si>
  <si>
    <t>COUVERT DE PAIEMENT</t>
  </si>
  <si>
    <t>202677-002</t>
  </si>
  <si>
    <t>202677-003</t>
  </si>
  <si>
    <t>202677-004</t>
  </si>
  <si>
    <t>202678-001</t>
  </si>
  <si>
    <t>202679-001</t>
  </si>
  <si>
    <t>SPOUTS SUPPORT</t>
  </si>
  <si>
    <t>SUPPORT DE BUSES</t>
  </si>
  <si>
    <t>202680-001</t>
  </si>
  <si>
    <t>SPOU ELBOW 1/4</t>
  </si>
  <si>
    <t>BUSE COUDEE 1/4</t>
  </si>
  <si>
    <t>202680-002</t>
  </si>
  <si>
    <t>SPOUT ELBOW 3/8</t>
  </si>
  <si>
    <t>BUSE COUDEE 3/8</t>
  </si>
  <si>
    <t>202681-001</t>
  </si>
  <si>
    <t>GROMMET 0.500ID</t>
  </si>
  <si>
    <t>GRILL INSERT</t>
  </si>
  <si>
    <t>INSERT DE GRILLE</t>
  </si>
  <si>
    <t>202683-001</t>
  </si>
  <si>
    <t>CUP RISER</t>
  </si>
  <si>
    <t>ELEVATEUR DE TASSE</t>
  </si>
  <si>
    <t>202684-001</t>
  </si>
  <si>
    <t>CACHE FIL</t>
  </si>
  <si>
    <t>WIRE CHANNEL</t>
  </si>
  <si>
    <t>202684-004</t>
  </si>
  <si>
    <t>CACHE FIL NOIR</t>
  </si>
  <si>
    <t>WIRE CHANNEL, BLACK</t>
  </si>
  <si>
    <t>202685-001</t>
  </si>
  <si>
    <t>GUIDE</t>
  </si>
  <si>
    <t>202685-004</t>
  </si>
  <si>
    <t>CHUTE GUIDE</t>
  </si>
  <si>
    <t>GUIDE DE CHUTE</t>
  </si>
  <si>
    <t>202689-001</t>
  </si>
  <si>
    <t>CLINCH LOCK NUT 8-32</t>
  </si>
  <si>
    <t>ÉCROU RIVETÉ BARRÉ 8-32</t>
  </si>
  <si>
    <t>202691-001</t>
  </si>
  <si>
    <t>BOLT CARAFE</t>
  </si>
  <si>
    <t>CARAFE BOLT</t>
  </si>
  <si>
    <t>202692-001</t>
  </si>
  <si>
    <t>SÉPARATEUR</t>
  </si>
  <si>
    <t>202692-004</t>
  </si>
  <si>
    <t>SÉPARATEUR, NOIR</t>
  </si>
  <si>
    <t>DIVIDER, BLACK</t>
  </si>
  <si>
    <t>POWDER SYST. HARNESS</t>
  </si>
  <si>
    <t>HARNAIS SYST. POUDRE</t>
  </si>
  <si>
    <t>COFFEE SYST. HARNESS</t>
  </si>
  <si>
    <t>HARNAIS SYST. CAFÉ</t>
  </si>
  <si>
    <t>202695-001</t>
  </si>
  <si>
    <t>DOOR -TANK HARNESS</t>
  </si>
  <si>
    <t>HARNAIS PORTE-RÉSERVOIR</t>
  </si>
  <si>
    <t>DOOR-TANK HARNESS</t>
  </si>
  <si>
    <t>WASTE DETECT. HARNESS</t>
  </si>
  <si>
    <t>HARNAIS DÉTECT. POUBELLE</t>
  </si>
  <si>
    <t>202697-001</t>
  </si>
  <si>
    <t>POWER SUPPLY-24V HARNESS</t>
  </si>
  <si>
    <t>HARNAIS 24V-BLOC D'ALIM.</t>
  </si>
  <si>
    <t>AC-POWER SUPPLY HARNESS</t>
  </si>
  <si>
    <t>HARNAIS AC-BLOC D'ALIM.</t>
  </si>
  <si>
    <t>202700-001</t>
  </si>
  <si>
    <t>COUVERCLE CONT.POUDRE</t>
  </si>
  <si>
    <t>POWER INPUT HARNESS</t>
  </si>
  <si>
    <t>HARNAIS ENTREE PUISSANCE</t>
  </si>
  <si>
    <t>202703-001</t>
  </si>
  <si>
    <t>202704-001</t>
  </si>
  <si>
    <t>10-41 T GEAR</t>
  </si>
  <si>
    <t>ENGRENAGE 10-41 DENTS</t>
  </si>
  <si>
    <t>BLOWER HARNESS</t>
  </si>
  <si>
    <t>HARNAIS BLOWER</t>
  </si>
  <si>
    <t>DOOR-MDB HARNESS</t>
  </si>
  <si>
    <t>HARNAIS MDB-PORTE</t>
  </si>
  <si>
    <t>MDB DOOR HARNESS</t>
  </si>
  <si>
    <t>202707-001</t>
  </si>
  <si>
    <t>SHCS 8-32 X 1 5/8</t>
  </si>
  <si>
    <t>202708-001</t>
  </si>
  <si>
    <t>202708-004</t>
  </si>
  <si>
    <t>DIVIDER,BLK</t>
  </si>
  <si>
    <t>SEPARATEUR, NOIR</t>
  </si>
  <si>
    <t>202709-001</t>
  </si>
  <si>
    <t>BLUE CLIP</t>
  </si>
  <si>
    <t>ATTACHE BLEU</t>
  </si>
  <si>
    <t>202710-001</t>
  </si>
  <si>
    <t>PISTON ROD SEAL</t>
  </si>
  <si>
    <t>JOINT TIGE DU PISTON</t>
  </si>
  <si>
    <t>202710-001P</t>
  </si>
  <si>
    <t>PISTON ROD SEAL 5X</t>
  </si>
  <si>
    <t>202710-001S</t>
  </si>
  <si>
    <t>PISTON ROD SEAL KIT</t>
  </si>
  <si>
    <t>KIT JOINT TIGE DU PISTON</t>
  </si>
  <si>
    <t>202712-001</t>
  </si>
  <si>
    <t>COFFEE FOR DEMO</t>
  </si>
  <si>
    <t>CAFE POUR DEMO</t>
  </si>
  <si>
    <t>202713-001</t>
  </si>
  <si>
    <t>DECAF COFFEE FOR DEMO</t>
  </si>
  <si>
    <t>CAFE DECAF POUR DEMO</t>
  </si>
  <si>
    <t>202714-001</t>
  </si>
  <si>
    <t>CHOCO POWDER FOR DEMO</t>
  </si>
  <si>
    <t>POUDRE CHOCO POUR DEMO</t>
  </si>
  <si>
    <t>202715-001</t>
  </si>
  <si>
    <t>VANILLA POWDER DEMO</t>
  </si>
  <si>
    <t>POUDRE VANILLE POUR DEMO</t>
  </si>
  <si>
    <t>202715-016</t>
  </si>
  <si>
    <t>SILICONE HOSE</t>
  </si>
  <si>
    <t>TUYAU SILICONE</t>
  </si>
  <si>
    <t>202716-001</t>
  </si>
  <si>
    <t>POWDER MILK FOR DEMO</t>
  </si>
  <si>
    <t>POUDRE LAIT POUR DEMO</t>
  </si>
  <si>
    <t>202719-004</t>
  </si>
  <si>
    <t>COIN RESTRICTOR</t>
  </si>
  <si>
    <t>RESTRICTEUR DE MONNAIE</t>
  </si>
  <si>
    <t>202720-001</t>
  </si>
  <si>
    <t>RESTRICTOR PLATE</t>
  </si>
  <si>
    <t>PLAQUE DE RESTRICTEUR</t>
  </si>
  <si>
    <t>202721-001</t>
  </si>
  <si>
    <t>STOPPER</t>
  </si>
  <si>
    <t>BUTEE</t>
  </si>
  <si>
    <t>RESERVOIR RESTRICTOR</t>
  </si>
  <si>
    <t>RESTRICTEUR RESERVOIR</t>
  </si>
  <si>
    <t>BEC SORTIE POUDRE</t>
  </si>
  <si>
    <t>SPOUT HOPPER</t>
  </si>
  <si>
    <t>202724-001</t>
  </si>
  <si>
    <t>HOSE SILICONE</t>
  </si>
  <si>
    <t>202724-002</t>
  </si>
  <si>
    <t>202724-003</t>
  </si>
  <si>
    <t>202724-004</t>
  </si>
  <si>
    <t>STEAM TRAP</t>
  </si>
  <si>
    <t>PIÈGE VAPEUR</t>
  </si>
  <si>
    <t>202726-001</t>
  </si>
  <si>
    <t>TOUCH BREWER MAINTENANCE</t>
  </si>
  <si>
    <t>RECOND.INFUSEUR TOUCH</t>
  </si>
  <si>
    <t>202726-002</t>
  </si>
  <si>
    <t>NO RETURN FEE</t>
  </si>
  <si>
    <t>FRAIS DE NON RETOUR</t>
  </si>
  <si>
    <t>202728-001</t>
  </si>
  <si>
    <t>SUPPORT DE RELAIS ET TCO</t>
  </si>
  <si>
    <t>RELAY &amp; TCO SUPPORT</t>
  </si>
  <si>
    <t>202728-004</t>
  </si>
  <si>
    <t>SUP RELAIS ET TCO, NOIR</t>
  </si>
  <si>
    <t>RELAY &amp; TCO SUP, BLACK</t>
  </si>
  <si>
    <t>202730-001</t>
  </si>
  <si>
    <t>HOSE .250 ID X .125 WALL</t>
  </si>
  <si>
    <t>TUYAU .250ID X .125 ÉP.</t>
  </si>
  <si>
    <t>202731-001</t>
  </si>
  <si>
    <t>IMAGE FILES - EMAIL</t>
  </si>
  <si>
    <t>FICHIER IMAGE - COURRIEL</t>
  </si>
  <si>
    <t>202731-002</t>
  </si>
  <si>
    <t>GRAPHIC SERVICE-USB</t>
  </si>
  <si>
    <t>SERVICE INFOGRAPHIE-USB</t>
  </si>
  <si>
    <t>202731-003</t>
  </si>
  <si>
    <t>VIDEO FILES - EMAIL</t>
  </si>
  <si>
    <t>FICHIER VIDEO - COURRIEL</t>
  </si>
  <si>
    <t>202739-001</t>
  </si>
  <si>
    <t>CUP RISER PIVOT</t>
  </si>
  <si>
    <t>202740-001</t>
  </si>
  <si>
    <t>LEVELLER newrev</t>
  </si>
  <si>
    <t>PATTES DE NIVELLEMENT</t>
  </si>
  <si>
    <t>202740-002</t>
  </si>
  <si>
    <t>LEVELLER</t>
  </si>
  <si>
    <t>PATTE DE NIVELLLEMENT</t>
  </si>
  <si>
    <t>202741-001</t>
  </si>
  <si>
    <t>HIGH VOLUME KIT</t>
  </si>
  <si>
    <t>DISC: ORDER 202741-001S</t>
  </si>
  <si>
    <t>ETCH_HAUTE_PERF_ASM</t>
  </si>
  <si>
    <t>202742-001</t>
  </si>
  <si>
    <t>PLAQUE D'ACCES</t>
  </si>
  <si>
    <t>ACCESS PLATE</t>
  </si>
  <si>
    <t>202742-004</t>
  </si>
  <si>
    <t>PLAQUE D'ACCES, NOIR</t>
  </si>
  <si>
    <t>ACCESS PLATE, BLK</t>
  </si>
  <si>
    <t>202743-001</t>
  </si>
  <si>
    <t>PENTURE MALE DROITE</t>
  </si>
  <si>
    <t>202743-004</t>
  </si>
  <si>
    <t>RIGHT MALE HINGE, BLACK</t>
  </si>
  <si>
    <t>PENTURE MALE DR., NOIR</t>
  </si>
  <si>
    <t>202744-001</t>
  </si>
  <si>
    <t>202744-004</t>
  </si>
  <si>
    <t>202745-001</t>
  </si>
  <si>
    <t>SILICONE HOSE 1/2ID</t>
  </si>
  <si>
    <t>BOYAU SILICONE 1/2ID</t>
  </si>
  <si>
    <t>HOSE 1/2</t>
  </si>
  <si>
    <t>BOYAU 1/2</t>
  </si>
  <si>
    <t>202747-001</t>
  </si>
  <si>
    <t>TELEMETRY SUB SYSTEM</t>
  </si>
  <si>
    <t>SOUS SYSTÈME TÉLÉMÉTRIE</t>
  </si>
  <si>
    <t>202748-001</t>
  </si>
  <si>
    <t>INSERT 3/8-16</t>
  </si>
  <si>
    <t>202749-001</t>
  </si>
  <si>
    <t>SCREW 3/8-16 X .5</t>
  </si>
  <si>
    <t>VIS 3/8-16X.5</t>
  </si>
  <si>
    <t>BOITIER DE SERRURE</t>
  </si>
  <si>
    <t>202752-001</t>
  </si>
  <si>
    <t>HMI 18,5"</t>
  </si>
  <si>
    <t>CS: ORDER 202752-001S</t>
  </si>
  <si>
    <t>202752-001G</t>
  </si>
  <si>
    <t>HMI 18,5", GAR. EXCHANGE</t>
  </si>
  <si>
    <t>OBS, ORDER 202752-001S</t>
  </si>
  <si>
    <t>202752-001R</t>
  </si>
  <si>
    <t>HMI 18,5" VKI REFURB</t>
  </si>
  <si>
    <t>HMI 18,5" REUSINÉ VKI</t>
  </si>
  <si>
    <t>202752-001S</t>
  </si>
  <si>
    <t>HMI 18,5" SERVICE KIT</t>
  </si>
  <si>
    <t>202752-REB</t>
  </si>
  <si>
    <t>HMI 18,5", SUP. REFURB</t>
  </si>
  <si>
    <t>HMI 18,5" REUSINÉ FOURN.</t>
  </si>
  <si>
    <t>CAME DE SERRURE</t>
  </si>
  <si>
    <t>TELEMETRIE MODEM</t>
  </si>
  <si>
    <t>MODEM TELEMETRIE</t>
  </si>
  <si>
    <t>202761-001</t>
  </si>
  <si>
    <t>VALVE D'ENTREE</t>
  </si>
  <si>
    <t>202761-002</t>
  </si>
  <si>
    <t>VALVE D'ENTRÉE</t>
  </si>
  <si>
    <t>202763-001</t>
  </si>
  <si>
    <t>BACK PANNEL GND HARNESS</t>
  </si>
  <si>
    <t>HARNESS GRND BACK PANEL</t>
  </si>
  <si>
    <t>202764-001</t>
  </si>
  <si>
    <t>CASING GND</t>
  </si>
  <si>
    <t>HARNAIS GND CADRE</t>
  </si>
  <si>
    <t>202765-001</t>
  </si>
  <si>
    <t>BOX GND HARNESS</t>
  </si>
  <si>
    <t>HARNAIS GND BOITE</t>
  </si>
  <si>
    <t>INNER PAN GND HARNESS</t>
  </si>
  <si>
    <t>HARNAIS PAN. INT. GND</t>
  </si>
  <si>
    <t>SW-RELAY HARNESS</t>
  </si>
  <si>
    <t>HARNAIS SW-RELAIS</t>
  </si>
  <si>
    <t>SW-HEATER HARNESS</t>
  </si>
  <si>
    <t>HARNAIS SW-HEATER</t>
  </si>
  <si>
    <t>RELAY-HEATER-HARNESS</t>
  </si>
  <si>
    <t>HARNAIS RELAIS-HEATER</t>
  </si>
  <si>
    <t>202771-001</t>
  </si>
  <si>
    <t>SS ROUND STANDOFF</t>
  </si>
  <si>
    <t>ENTRETOISE RONDE INOX</t>
  </si>
  <si>
    <t>202772-001</t>
  </si>
  <si>
    <t>PS GND HARNESS</t>
  </si>
  <si>
    <t>HARNESS GND PS</t>
  </si>
  <si>
    <t>202773-001</t>
  </si>
  <si>
    <t>INSERT 6-32</t>
  </si>
  <si>
    <t>OVF EXTENSION HARNESS</t>
  </si>
  <si>
    <t>HARNAIS EXTENSION OVF</t>
  </si>
  <si>
    <t>202775-001</t>
  </si>
  <si>
    <t>TCO RELAY HARNESS</t>
  </si>
  <si>
    <t>HARNAIS TCO RELAIS</t>
  </si>
  <si>
    <t>MODEM Y HARNESS</t>
  </si>
  <si>
    <t>HARNAIS Y MODEM</t>
  </si>
  <si>
    <t>202777-001</t>
  </si>
  <si>
    <t>202777-004</t>
  </si>
  <si>
    <t>SUPPORT MOTEUR NOIR</t>
  </si>
  <si>
    <t>MOTOR SUPPORT BLACK</t>
  </si>
  <si>
    <t>202784-001</t>
  </si>
  <si>
    <t>LOCK ASM</t>
  </si>
  <si>
    <t>202786-001</t>
  </si>
  <si>
    <t>202787-001</t>
  </si>
  <si>
    <t>10-41 T CLUSTER GEAR</t>
  </si>
  <si>
    <t>202788-001</t>
  </si>
  <si>
    <t>95 T OUTPUT GEAR</t>
  </si>
  <si>
    <t>ENGRENAGE 95 DENTS</t>
  </si>
  <si>
    <t>202789-001</t>
  </si>
  <si>
    <t>12-70 T CLUSTER GEAR</t>
  </si>
  <si>
    <t>ENGRENAGE 12-70 DENTS</t>
  </si>
  <si>
    <t>202790-001</t>
  </si>
  <si>
    <t>SERRURE 3 POSITIONS</t>
  </si>
  <si>
    <t>3 POSITIONS LOCK</t>
  </si>
  <si>
    <t>202791-001</t>
  </si>
  <si>
    <t>GUIDE DE PORTE</t>
  </si>
  <si>
    <t>DOOR GUIDE</t>
  </si>
  <si>
    <t>202791-004</t>
  </si>
  <si>
    <t>GUIDE DE PORTE NOIR</t>
  </si>
  <si>
    <t>DOOR GUIDE BLACK</t>
  </si>
  <si>
    <t>POWER CORD 12AWG</t>
  </si>
  <si>
    <t>CORDON ALIM 12AWG</t>
  </si>
  <si>
    <t>202793-001</t>
  </si>
  <si>
    <t>STRAIN RELIEF 14G</t>
  </si>
  <si>
    <t>BAGUE DE CORDON 14GA</t>
  </si>
  <si>
    <t>202793-002</t>
  </si>
  <si>
    <t>STRAIN RELIEF 12G</t>
  </si>
  <si>
    <t>BAGUE DE CORDON 12GA</t>
  </si>
  <si>
    <t>STRAIN RELIEF (0.590)</t>
  </si>
  <si>
    <t>BAGUE DE CORDON (0.590)</t>
  </si>
  <si>
    <t>STRAIN RELIEF (0.430")</t>
  </si>
  <si>
    <t>BAGUE DE CORDON (0.430")</t>
  </si>
  <si>
    <t>202795-001</t>
  </si>
  <si>
    <t>HEX NUT M8 SS18-8</t>
  </si>
  <si>
    <t>ECROU HEX M8 18-8 INOX</t>
  </si>
  <si>
    <t>202796-001</t>
  </si>
  <si>
    <t>PLAQUE ACCÈS PAYEMENT</t>
  </si>
  <si>
    <t>CASHLESS ACCESS PLATE</t>
  </si>
  <si>
    <t>202796-004</t>
  </si>
  <si>
    <t>PLAQUE AC PAIEMENT, NOIR</t>
  </si>
  <si>
    <t>CASHLESS AC PLATE, BLACK</t>
  </si>
  <si>
    <t>202797-001</t>
  </si>
  <si>
    <t>ETHERNET CABLE</t>
  </si>
  <si>
    <t>CABLE ETHERNET</t>
  </si>
  <si>
    <t>202800-001</t>
  </si>
  <si>
    <t>BREWER MOTOR ASSY BLDC</t>
  </si>
  <si>
    <t>ASM MOTEUR INFUSEUR BLDC</t>
  </si>
  <si>
    <t>BREWER MOTOR ASSY</t>
  </si>
  <si>
    <t>ASM MOTEUR INFUSEUR</t>
  </si>
  <si>
    <t>202801-001</t>
  </si>
  <si>
    <t>BREWER MOTOR BASE</t>
  </si>
  <si>
    <t>BASE MOTEUR INFUSEUR</t>
  </si>
  <si>
    <t>202802-001</t>
  </si>
  <si>
    <t>202803-001</t>
  </si>
  <si>
    <t>BREWER MOTOR COVER</t>
  </si>
  <si>
    <t>COUV.MOTEUR INFUSEUR</t>
  </si>
  <si>
    <t>202804-001</t>
  </si>
  <si>
    <t>BRUSHLESS MOTOR</t>
  </si>
  <si>
    <t>MOTEUR SANS BROSSES</t>
  </si>
  <si>
    <t>202805-001</t>
  </si>
  <si>
    <t>BALL BEARING</t>
  </si>
  <si>
    <t>ROULEMENT A BILLES</t>
  </si>
  <si>
    <t>202806-001</t>
  </si>
  <si>
    <t>CONNECTOR</t>
  </si>
  <si>
    <t>CONNECTEUR</t>
  </si>
  <si>
    <t>SERRURE 2 POSITIONS</t>
  </si>
  <si>
    <t>2 POSITIONS LOCK</t>
  </si>
  <si>
    <t>202810-001</t>
  </si>
  <si>
    <t>202811-001</t>
  </si>
  <si>
    <t>BOÎTE D'EMBALLAGE</t>
  </si>
  <si>
    <t>202812-001</t>
  </si>
  <si>
    <t>202813-001</t>
  </si>
  <si>
    <t>SERVICE KIT RESTRICTOR</t>
  </si>
  <si>
    <t>KIT DE SERV.RESTRICTEUR</t>
  </si>
  <si>
    <t>202815-001</t>
  </si>
  <si>
    <t>12GA ELECTRO SUPPORT</t>
  </si>
  <si>
    <t>SUPPORT ELECTRO 12GA</t>
  </si>
  <si>
    <t>12GA ELEC. SUPPORT, BL</t>
  </si>
  <si>
    <t>SUPPORT ELEC. 12GA NOIR</t>
  </si>
  <si>
    <t>202816-001</t>
  </si>
  <si>
    <t>TCO KIT</t>
  </si>
  <si>
    <t>ORDER KIT 202874-002S</t>
  </si>
  <si>
    <t>202816-001P</t>
  </si>
  <si>
    <t>TCO KIT 3X</t>
  </si>
  <si>
    <t>ORDER 202874-002P</t>
  </si>
  <si>
    <t>202817-001</t>
  </si>
  <si>
    <t>COFEEE DIVIDER SIDE</t>
  </si>
  <si>
    <t>SÉPARATEUR CAFÉ CÔTÉ</t>
  </si>
  <si>
    <t>202818-001</t>
  </si>
  <si>
    <t>COFEEE DIVIDER CENTER</t>
  </si>
  <si>
    <t>SÉPARATEUR CAFÉ CENTRE</t>
  </si>
  <si>
    <t>POWER CORD 12GA</t>
  </si>
  <si>
    <t>CORDON ALIM 12GA</t>
  </si>
  <si>
    <t>MODEM ANTENA</t>
  </si>
  <si>
    <t>ANTENNE MODEM</t>
  </si>
  <si>
    <t>COAXIAL CABLE</t>
  </si>
  <si>
    <t>CÂBLE COAXIAL</t>
  </si>
  <si>
    <t>CABLE COAXIAL</t>
  </si>
  <si>
    <t>202822-001s</t>
  </si>
  <si>
    <t>POLYSULFONE KIT UPGRADE</t>
  </si>
  <si>
    <t>KIT M-A-J POLYSULFONE</t>
  </si>
  <si>
    <t>202822-002S</t>
  </si>
  <si>
    <t>POLYSULFONE UPGRADE KIT</t>
  </si>
  <si>
    <t>202823-001</t>
  </si>
  <si>
    <t>HOSE SILICONE 5/16ID</t>
  </si>
  <si>
    <t>TUYAU SILICONE 5/16ID</t>
  </si>
  <si>
    <t>202823-002</t>
  </si>
  <si>
    <t>HOSE 5/16ID X 9/16OD</t>
  </si>
  <si>
    <t>TUYAU 5/16ID X 9/16OD</t>
  </si>
  <si>
    <t>202824-005</t>
  </si>
  <si>
    <t>WASTE BIN DETECTION HAR.</t>
  </si>
  <si>
    <t>HAR.DETECTION POUBELLE</t>
  </si>
  <si>
    <t>202826-001</t>
  </si>
  <si>
    <t>CONTROL BOARD 2.1</t>
  </si>
  <si>
    <t>PLAQUETTE CONTROLE 2.1</t>
  </si>
  <si>
    <t>SWITCH ON/OFF</t>
  </si>
  <si>
    <t>INTERRUPTEUR PRINCIPAL</t>
  </si>
  <si>
    <t>USB CABLE</t>
  </si>
  <si>
    <t>CABLE USB</t>
  </si>
  <si>
    <t>SIM CARD</t>
  </si>
  <si>
    <t>CARTE SIM</t>
  </si>
  <si>
    <t>202830-001</t>
  </si>
  <si>
    <t>IP ADRESS</t>
  </si>
  <si>
    <t>ADRESSE IP</t>
  </si>
  <si>
    <t>202831-001</t>
  </si>
  <si>
    <t>DC MOTOR HARNESS</t>
  </si>
  <si>
    <t>HARNAIS MOTEUR DC</t>
  </si>
  <si>
    <t>202832-001</t>
  </si>
  <si>
    <t>THUMB SCREW 10-32 X 1"</t>
  </si>
  <si>
    <t>VIS MOLETÉE 10-32 X1"</t>
  </si>
  <si>
    <t>202833-001</t>
  </si>
  <si>
    <t>THUMB SCREW 6-32 X 5/16"</t>
  </si>
  <si>
    <t>VIS MOLETÉE 6-32 X 5/16"</t>
  </si>
  <si>
    <t>SCREW,10-32*3/16,PAN,PHL</t>
  </si>
  <si>
    <t>VIS, 10/32*3/16,PAN PHIL</t>
  </si>
  <si>
    <t>202834-002</t>
  </si>
  <si>
    <t>SCREW,10-32*3/8,PAN,PHL</t>
  </si>
  <si>
    <t>VIS,10-32*3/8,PAN,PHL</t>
  </si>
  <si>
    <t>202834-003</t>
  </si>
  <si>
    <t>SCREW,10-32*7/8,PAN,PHL</t>
  </si>
  <si>
    <t>VIS,10-32*7/8,PAN,PHL</t>
  </si>
  <si>
    <t>202834-004</t>
  </si>
  <si>
    <t>SCREW,10-32*1,PAN,PHL</t>
  </si>
  <si>
    <t>VIS,10-32*1,PAN,PHL</t>
  </si>
  <si>
    <t>202835-001</t>
  </si>
  <si>
    <t>WIRING DIAGR.MOMENTUM</t>
  </si>
  <si>
    <t>DIAG.FILAGE MOMENTUM</t>
  </si>
  <si>
    <t>RETROFIT TELEMETRY KIT</t>
  </si>
  <si>
    <t>KIT TELEMETRIE RETROFIT</t>
  </si>
  <si>
    <t>202836-002S</t>
  </si>
  <si>
    <t>202837-001</t>
  </si>
  <si>
    <t>STIFFNER ANT.BRACKET</t>
  </si>
  <si>
    <t>RENFORT SUPPORT ANT.</t>
  </si>
  <si>
    <t>STIFFNER ANT.BRKT BLACK</t>
  </si>
  <si>
    <t>202839-001</t>
  </si>
  <si>
    <t>LOCK LABEL</t>
  </si>
  <si>
    <t>PLAQUE SIGNALÉTIQUE</t>
  </si>
  <si>
    <t>202840-001</t>
  </si>
  <si>
    <t>RIVET.128x.062-.125 NYL</t>
  </si>
  <si>
    <t>202842-001</t>
  </si>
  <si>
    <t>FLAT WASHER</t>
  </si>
  <si>
    <t>RONDELLE PLATE</t>
  </si>
  <si>
    <t>MODEM VELCRO PAD</t>
  </si>
  <si>
    <t>COUSSINET VELCRO MODEM</t>
  </si>
  <si>
    <t>TERMINAL.25" STRAIT</t>
  </si>
  <si>
    <t>TERMINAL .25" DROIT</t>
  </si>
  <si>
    <t>USB EXTENSION</t>
  </si>
  <si>
    <t>EXTENSION USB</t>
  </si>
  <si>
    <t>202847-001</t>
  </si>
  <si>
    <t>TELEMETRY SYSTEM</t>
  </si>
  <si>
    <t>SYSTEME TELEMETRIE</t>
  </si>
  <si>
    <t>202849-001</t>
  </si>
  <si>
    <t>NOISE FILTER</t>
  </si>
  <si>
    <t>FILTRE BRUIT</t>
  </si>
  <si>
    <t>202851-001</t>
  </si>
  <si>
    <t>WIRE COVER</t>
  </si>
  <si>
    <t>202851-004</t>
  </si>
  <si>
    <t>WIRE COVER BLK</t>
  </si>
  <si>
    <t>202852-001</t>
  </si>
  <si>
    <t>202852-004</t>
  </si>
  <si>
    <t>DETECTION SUPPORT BLK</t>
  </si>
  <si>
    <t>SUPPORT DETECTION NOIR</t>
  </si>
  <si>
    <t>202853-001</t>
  </si>
  <si>
    <t>TRAY COVER</t>
  </si>
  <si>
    <t>COUVERT DE PLATEAU</t>
  </si>
  <si>
    <t>202854-001</t>
  </si>
  <si>
    <t>202855-001</t>
  </si>
  <si>
    <t>TRAY SUPPORT</t>
  </si>
  <si>
    <t>SUPPORT DE PLATEAU</t>
  </si>
  <si>
    <t>202856-004</t>
  </si>
  <si>
    <t>ASM FASCIA</t>
  </si>
  <si>
    <t>202857-001</t>
  </si>
  <si>
    <t>RIGHT SUPPORT</t>
  </si>
  <si>
    <t>SUPPORT DROIT</t>
  </si>
  <si>
    <t>202857-004</t>
  </si>
  <si>
    <t>202858-001</t>
  </si>
  <si>
    <t>LEFT SUPPORT</t>
  </si>
  <si>
    <t>SUPPORT GAUCHE</t>
  </si>
  <si>
    <t>202858-004</t>
  </si>
  <si>
    <t>LEFT SUPPORT BLK</t>
  </si>
  <si>
    <t>SUPPORT GAUCHE NOIR</t>
  </si>
  <si>
    <t>202859-001</t>
  </si>
  <si>
    <t>FILTER GND HARNESS</t>
  </si>
  <si>
    <t>FILTRE HARNAIS MAT</t>
  </si>
  <si>
    <t>202860-001</t>
  </si>
  <si>
    <t>TOUCH RISER KIT</t>
  </si>
  <si>
    <t>KIT REHAUSSEUR TOUCH</t>
  </si>
  <si>
    <t>202861-001</t>
  </si>
  <si>
    <t>PREFILTER GND HARNESS</t>
  </si>
  <si>
    <t>HARNAIS PREFILTRE MAT</t>
  </si>
  <si>
    <t>202862-001</t>
  </si>
  <si>
    <t>TELEMETRY SERVICE</t>
  </si>
  <si>
    <t>SERVICE TELEMETRIE</t>
  </si>
  <si>
    <t>202862-002</t>
  </si>
  <si>
    <t>SERV.WITHOUT TELEMETRY</t>
  </si>
  <si>
    <t>SERVICE SANS TELEMETRIE</t>
  </si>
  <si>
    <t>202863-001</t>
  </si>
  <si>
    <t>SUB ELECTRO SUPPORT</t>
  </si>
  <si>
    <t>SUB SUPPORT ELECTRO</t>
  </si>
  <si>
    <t>202864-001</t>
  </si>
  <si>
    <t>SUB DETECTION SPRING</t>
  </si>
  <si>
    <t>SUB RESSORT DETECTION</t>
  </si>
  <si>
    <t>KIT SUB DETECTION SPRING</t>
  </si>
  <si>
    <t>KIT SUB RESSORT DETECT.</t>
  </si>
  <si>
    <t>202865-001</t>
  </si>
  <si>
    <t>SUB WATER TANK</t>
  </si>
  <si>
    <t>SUB RESERVOIR</t>
  </si>
  <si>
    <t>EMOM_WTR_TANK_ASM</t>
  </si>
  <si>
    <t>EMOM_RÉSERVOIR_EAU_ASM</t>
  </si>
  <si>
    <t>202866-001</t>
  </si>
  <si>
    <t>SUB WHIPPER PLATE</t>
  </si>
  <si>
    <t>SUB PLAQUE FOUETTEUR</t>
  </si>
  <si>
    <t>EMOM_WHPPER_ASM</t>
  </si>
  <si>
    <t>EMOM_FOUETTEUR_ASM</t>
  </si>
  <si>
    <t>202867-001</t>
  </si>
  <si>
    <t>SUB COFFEE HOPPER</t>
  </si>
  <si>
    <t>SUB CONTENANT CAFÉ</t>
  </si>
  <si>
    <t>EMOM_COFFEE_DISPENSR_ASM</t>
  </si>
  <si>
    <t>EMOM_CONTENANT_CAFÉ_ASM</t>
  </si>
  <si>
    <t>202868-001</t>
  </si>
  <si>
    <t>SUB POWDER LID</t>
  </si>
  <si>
    <t>SUB COUVERCLE POUDRE</t>
  </si>
  <si>
    <t>EMOM_PWDR_LID_ASM</t>
  </si>
  <si>
    <t>EMOM_COUV._POUDRES_ASM</t>
  </si>
  <si>
    <t>SUB DOOR</t>
  </si>
  <si>
    <t>SUB PORTE</t>
  </si>
  <si>
    <t>KIT SUB DOOR</t>
  </si>
  <si>
    <t>KIT SUB PORTE</t>
  </si>
  <si>
    <t>202870-001</t>
  </si>
  <si>
    <t>SUB GRINDER</t>
  </si>
  <si>
    <t>SUB MOULIN</t>
  </si>
  <si>
    <t>EMOM_GRINDR_ASM</t>
  </si>
  <si>
    <t>EMOM_MOULIN_ASM</t>
  </si>
  <si>
    <t>202871-001</t>
  </si>
  <si>
    <t>SUB POWER INPUT SUPPORT</t>
  </si>
  <si>
    <t>SUB SUPPORT ENTRÉE ELEC</t>
  </si>
  <si>
    <t>EMOM_PWR_INPUT_ASM_US</t>
  </si>
  <si>
    <t>EMOM_ENT_ELECT_ASM_US</t>
  </si>
  <si>
    <t>202872-001</t>
  </si>
  <si>
    <t>SUB VALVE D'ENTRÉE</t>
  </si>
  <si>
    <t>SUB INLET VALVE</t>
  </si>
  <si>
    <t>202873-001</t>
  </si>
  <si>
    <t>SUB BACK DOOR</t>
  </si>
  <si>
    <t>SUB DOUBLE PORTE</t>
  </si>
  <si>
    <t>202874-001</t>
  </si>
  <si>
    <t>SUB TCO SUPPORT</t>
  </si>
  <si>
    <t>OB: USE 202874-002</t>
  </si>
  <si>
    <t>SUB SUPPORT TCO</t>
  </si>
  <si>
    <t>202874-002P</t>
  </si>
  <si>
    <t>KIT SUB TCO SUP. GEN 3X</t>
  </si>
  <si>
    <t>KIT SUB TCO SUPPORT GEN</t>
  </si>
  <si>
    <t>KIT SUB SUPPORT TCO GEN</t>
  </si>
  <si>
    <t>202875-001</t>
  </si>
  <si>
    <t>SUB ELECTRO SUP TOUCH</t>
  </si>
  <si>
    <t>SUB SUP.ELEC.TOUCH</t>
  </si>
  <si>
    <t>202876-001</t>
  </si>
  <si>
    <t>SUB WHIP.PLATE TOUCH</t>
  </si>
  <si>
    <t>SUB PLAQ.FOUET.TOUCH</t>
  </si>
  <si>
    <t>ETCH_WHPPER_ASM</t>
  </si>
  <si>
    <t>ETCH_FOUETTEUR_ASM</t>
  </si>
  <si>
    <t>202877-001</t>
  </si>
  <si>
    <t>SUB DOOR TOUCH</t>
  </si>
  <si>
    <t>SUB PORTE TOUCH</t>
  </si>
  <si>
    <t>ETCH_PORTE_ASM</t>
  </si>
  <si>
    <t>202878-001</t>
  </si>
  <si>
    <t>SUB COF.HOP.TOUCH</t>
  </si>
  <si>
    <t>SUB CONT.CAFE TOUCH</t>
  </si>
  <si>
    <t>ETCH_COFFEE_DISPENSR_ASM</t>
  </si>
  <si>
    <t>ETCH_CONTENANT_CAFÉ_ASM</t>
  </si>
  <si>
    <t>202879-001</t>
  </si>
  <si>
    <t>SERVICE FEE US</t>
  </si>
  <si>
    <t>FRAIS DE SERVICE US</t>
  </si>
  <si>
    <t>202880-001</t>
  </si>
  <si>
    <t>SERVICE FEE CAN</t>
  </si>
  <si>
    <t>FRAIS DE SERVICE  CAN</t>
  </si>
  <si>
    <t>202882-001</t>
  </si>
  <si>
    <t>VIS 10-32,PAN,LOCK</t>
  </si>
  <si>
    <t>202883-001</t>
  </si>
  <si>
    <t>VALVE PROTECTOR</t>
  </si>
  <si>
    <t>PROTECTEUR VALVES</t>
  </si>
  <si>
    <t>202883-004</t>
  </si>
  <si>
    <t>VALVE PROTECTOR, BLACK</t>
  </si>
  <si>
    <t>PROTECTEUR VALVES, NOIR</t>
  </si>
  <si>
    <t>202885-001</t>
  </si>
  <si>
    <t>SWITCH BRACKET</t>
  </si>
  <si>
    <t>SUPPORT D'INTERRUPTEUR</t>
  </si>
  <si>
    <t>202885-004</t>
  </si>
  <si>
    <t>SWITCH BRACKET, BLACK</t>
  </si>
  <si>
    <t>SUP. INTERRUPTEUR, NOIR</t>
  </si>
  <si>
    <t>202886-001</t>
  </si>
  <si>
    <t>SUB POWER INPUT SUP CAN</t>
  </si>
  <si>
    <t>SUB SUP ENTRÉE ELEC CAN</t>
  </si>
  <si>
    <t>EMOM_PWR_INPUT_ASM_CAN</t>
  </si>
  <si>
    <t>EMOM_ENT_ELEC._ASM_CAN</t>
  </si>
  <si>
    <t>HARNAIS SYS. CAFÉ</t>
  </si>
  <si>
    <t>202888-001</t>
  </si>
  <si>
    <t>USB CABLE 1.5 M</t>
  </si>
  <si>
    <t>CÂBLE USB 1.5 M</t>
  </si>
  <si>
    <t>202890-001</t>
  </si>
  <si>
    <t>STANDOFF SST 1/4</t>
  </si>
  <si>
    <t>ESPACEUR INOX 1/4</t>
  </si>
  <si>
    <t>202891-001</t>
  </si>
  <si>
    <t>WASHER BELLEVILLE #8</t>
  </si>
  <si>
    <t>RONDELLE BELLEVILLE #8</t>
  </si>
  <si>
    <t>202892-001</t>
  </si>
  <si>
    <t>TUNNEL CHUTE À DÉCHETS</t>
  </si>
  <si>
    <t>WASTE CHUTE TUNNEL BLK</t>
  </si>
  <si>
    <t>TUNNEL CH. DÉCHETS NOIR</t>
  </si>
  <si>
    <t>GUIDE VRILLE CAFÉ</t>
  </si>
  <si>
    <t>202894-001</t>
  </si>
  <si>
    <t>DOOR-TANK-MDB HARNESS</t>
  </si>
  <si>
    <t>HARNAIS PORTE RÉSERV MDB</t>
  </si>
  <si>
    <t>202895-001</t>
  </si>
  <si>
    <t>HARNAIS PORTE MDB</t>
  </si>
  <si>
    <t>CUP DETECTOR LED HARNESS</t>
  </si>
  <si>
    <t>HARNAIS DEL DÉTECT TASSE</t>
  </si>
  <si>
    <t>CUP EMITTER LED HARNESS</t>
  </si>
  <si>
    <t>HARNAIS DEL ÉMÉT TASSE</t>
  </si>
  <si>
    <t>LED STRIP HARNESS</t>
  </si>
  <si>
    <t>HARNAIS BANDE DEL</t>
  </si>
  <si>
    <t>LED CUP LIGHT HARNESS</t>
  </si>
  <si>
    <t>HARNAIS ÉCLAIR TASSE DEL</t>
  </si>
  <si>
    <t>202900-001</t>
  </si>
  <si>
    <t>REPLACEMENT HMI BATTERY</t>
  </si>
  <si>
    <t>BATTERIE RECHANGE HMI</t>
  </si>
  <si>
    <t>202901-004</t>
  </si>
  <si>
    <t>WELD CABINET</t>
  </si>
  <si>
    <t>CABINET SOUDÉ</t>
  </si>
  <si>
    <t>202902-001</t>
  </si>
  <si>
    <t>LEFT SIDE CABINET</t>
  </si>
  <si>
    <t>202903-001</t>
  </si>
  <si>
    <t>RIGHT SIDE CABINET</t>
  </si>
  <si>
    <t>202904-001</t>
  </si>
  <si>
    <t>BASE CABINET</t>
  </si>
  <si>
    <t>202905-001</t>
  </si>
  <si>
    <t>PCB MOTOR ADAPTOR</t>
  </si>
  <si>
    <t>PCB ADAPT. MOTEUR</t>
  </si>
  <si>
    <t>202906-001</t>
  </si>
  <si>
    <t>MOTOR HARNESS ADAPTOR</t>
  </si>
  <si>
    <t>ADAPT. HARNAIS MOTEUR</t>
  </si>
  <si>
    <t>MOTOR ADAPTOR</t>
  </si>
  <si>
    <t>ADATPTATEUR MOTEUR</t>
  </si>
  <si>
    <t>202909-001</t>
  </si>
  <si>
    <t>SUB BREWER SUPPORT</t>
  </si>
  <si>
    <t>SUB SUPPORT D'INFUSEUR</t>
  </si>
  <si>
    <t>202910-001</t>
  </si>
  <si>
    <t>WASTE BIN SHIM</t>
  </si>
  <si>
    <t>ESPACEUR DE POUBELLE</t>
  </si>
  <si>
    <t>202910-002</t>
  </si>
  <si>
    <t>WASTE BIN SHIM 2OP</t>
  </si>
  <si>
    <t>ESPACEUR DE POUBELLE 2OP</t>
  </si>
  <si>
    <t>202911-001</t>
  </si>
  <si>
    <t>EMI FILTER</t>
  </si>
  <si>
    <t>FILTRE EMI</t>
  </si>
  <si>
    <t>202912-001</t>
  </si>
  <si>
    <t>202912-002</t>
  </si>
  <si>
    <t>202912-003</t>
  </si>
  <si>
    <t>202912-004</t>
  </si>
  <si>
    <t>202912-005</t>
  </si>
  <si>
    <t>202913-001</t>
  </si>
  <si>
    <t>202914-001</t>
  </si>
  <si>
    <t>SUB COFFEE MOTORS</t>
  </si>
  <si>
    <t>SUB MOTEURS DE CAFÉ</t>
  </si>
  <si>
    <t>GRINDER CUSHION</t>
  </si>
  <si>
    <t>COUSSIN DE MOULIN</t>
  </si>
  <si>
    <t>202917-001</t>
  </si>
  <si>
    <t>DOUBLE FACE TAPE VHB</t>
  </si>
  <si>
    <t>TAPE DOUBLE FACE VHB</t>
  </si>
  <si>
    <t>202918-001</t>
  </si>
  <si>
    <t>CUSHION CLAMP</t>
  </si>
  <si>
    <t>CLAMP DE COUSSIN</t>
  </si>
  <si>
    <t>202919-001</t>
  </si>
  <si>
    <t>P-STRIP</t>
  </si>
  <si>
    <t>202922-001</t>
  </si>
  <si>
    <t>KIT WASTE CHUTE MOMENTUM</t>
  </si>
  <si>
    <t>DISC: ORDER 202922-001S</t>
  </si>
  <si>
    <t>EMOM_WASTECHUTE_ASM</t>
  </si>
  <si>
    <t>EMOM_CHUTE_DÉCHETS_ASM</t>
  </si>
  <si>
    <t>202923-001</t>
  </si>
  <si>
    <t>PROP 65 LABEL</t>
  </si>
  <si>
    <t>ETIQUETTE PROP 65</t>
  </si>
  <si>
    <t>KIT MOTOR RETROFIT</t>
  </si>
  <si>
    <t>KIT RETROFTIT MOTEUR</t>
  </si>
  <si>
    <t>202930-001</t>
  </si>
  <si>
    <t>EMI FILTER-PSU(L) CABLE</t>
  </si>
  <si>
    <t>CABLE FILTRE EMI-PSU(L)</t>
  </si>
  <si>
    <t>202931-001</t>
  </si>
  <si>
    <t>EMI FILTER-PSU(N) CABLE</t>
  </si>
  <si>
    <t>CABLE FILTRE EMI-PSU(N)</t>
  </si>
  <si>
    <t>202932-001</t>
  </si>
  <si>
    <t>EMI FILTER-PSU(E) CABLE</t>
  </si>
  <si>
    <t>CABLE FILTRE EMI-PSU(E)</t>
  </si>
  <si>
    <t>202933-001</t>
  </si>
  <si>
    <t>FUSE - RELAY HARNESS</t>
  </si>
  <si>
    <t>HARNAIS FUSIBLE - RELAIS</t>
  </si>
  <si>
    <t>202934-001</t>
  </si>
  <si>
    <t>SWITCH - HEATER HARNESS</t>
  </si>
  <si>
    <t>HARNAIS INTER - ÉLÉMENT</t>
  </si>
  <si>
    <t>RESERVOIR LID ASSY</t>
  </si>
  <si>
    <t>ASM COUVECLE RESERVOIR</t>
  </si>
  <si>
    <t>202937-001</t>
  </si>
  <si>
    <t>SUB DOOR \ BACKDOOR</t>
  </si>
  <si>
    <t>SUB PORTE \ CONTRE PORTE</t>
  </si>
  <si>
    <t>COFFEE LID ASSY</t>
  </si>
  <si>
    <t>ASM COUVERCLE DE CAFÉ</t>
  </si>
  <si>
    <t>EMOM_COUVERCLE_CAFÉ_ASM</t>
  </si>
  <si>
    <t>ASM ACCOUPLEMENT VRILLE</t>
  </si>
  <si>
    <t>202939-001S</t>
  </si>
  <si>
    <t>KIT AUGER DRIVE ASM</t>
  </si>
  <si>
    <t>KIT ASM ACC. VRILLE</t>
  </si>
  <si>
    <t>202940-001</t>
  </si>
  <si>
    <t>DC SERVO MOTOR ASSY</t>
  </si>
  <si>
    <t>ASM SERVO MOTEUR DC</t>
  </si>
  <si>
    <t>202940-002</t>
  </si>
  <si>
    <t>202941-001</t>
  </si>
  <si>
    <t>ASM WASTE CHUTE</t>
  </si>
  <si>
    <t>ASM CHUTE À DÉCHET</t>
  </si>
  <si>
    <t>202942-001</t>
  </si>
  <si>
    <t>LEG PROTECTION</t>
  </si>
  <si>
    <t>PROTECTEUR DE PATTE</t>
  </si>
  <si>
    <t>202943-001</t>
  </si>
  <si>
    <t>ASM SPOUT</t>
  </si>
  <si>
    <t>ASM SUPPORT DES BUSES</t>
  </si>
  <si>
    <t>202944-001</t>
  </si>
  <si>
    <t>ASM MIX CHAMBER</t>
  </si>
  <si>
    <t>ASM CHAMBRE DE MÉLANGES</t>
  </si>
  <si>
    <t>202945-001</t>
  </si>
  <si>
    <t>ASM POWDER BLOWER</t>
  </si>
  <si>
    <t>ASM VENTILETEUR POUDRES</t>
  </si>
  <si>
    <t>ASM PAN</t>
  </si>
  <si>
    <t>ASM PLATEAU</t>
  </si>
  <si>
    <t>KIT ASM PAN</t>
  </si>
  <si>
    <t>KIT ASM PLATEAU</t>
  </si>
  <si>
    <t>202947-001</t>
  </si>
  <si>
    <t>ASM CUP STAND</t>
  </si>
  <si>
    <t>ASM SUPPORT DE TASE</t>
  </si>
  <si>
    <t>202948-001</t>
  </si>
  <si>
    <t>ASM MAIN SWITCH  SUPPORT</t>
  </si>
  <si>
    <t>ASM SUPPORT INTERRUPTEUR</t>
  </si>
  <si>
    <t>202949-001</t>
  </si>
  <si>
    <t>ASM WIRE CHANNEL</t>
  </si>
  <si>
    <t>ASM CACHE FILS</t>
  </si>
  <si>
    <t>202950-001</t>
  </si>
  <si>
    <t>LEG PROTECTION KIT</t>
  </si>
  <si>
    <t>KIT PROTECTEUR DE PATTE</t>
  </si>
  <si>
    <t>202951-001</t>
  </si>
  <si>
    <t>ACME NUT</t>
  </si>
  <si>
    <t>ECROU ACME</t>
  </si>
  <si>
    <t>202952-001</t>
  </si>
  <si>
    <t>TIGE PISTON</t>
  </si>
  <si>
    <t>202953-001</t>
  </si>
  <si>
    <t>PISTON ROD PLATE</t>
  </si>
  <si>
    <t>PLAQUE TIGE PISTON</t>
  </si>
  <si>
    <t>202955-001</t>
  </si>
  <si>
    <t>202957-001</t>
  </si>
  <si>
    <t>CYLINDER RETAINING PLATE</t>
  </si>
  <si>
    <t>PLAQUE CYLINDRE</t>
  </si>
  <si>
    <t>202958-001</t>
  </si>
  <si>
    <t>202960-001</t>
  </si>
  <si>
    <t>JOINT D'ÉTANCHÉITÉ</t>
  </si>
  <si>
    <t>202961-001</t>
  </si>
  <si>
    <t>202963-001</t>
  </si>
  <si>
    <t>BASE CYLINDRE</t>
  </si>
  <si>
    <t>202965-001</t>
  </si>
  <si>
    <t>INSERT 8-32</t>
  </si>
  <si>
    <t>202966-001</t>
  </si>
  <si>
    <t>SCREW #8-32X1/4, FLAT HD</t>
  </si>
  <si>
    <t>VIS 8-32X1/4, TETE PLATE</t>
  </si>
  <si>
    <t>202968-001</t>
  </si>
  <si>
    <t>SCREW #8-18X3/8, FLAT HD</t>
  </si>
  <si>
    <t>VIS #8-18X3/8 TETE PLATE</t>
  </si>
  <si>
    <t>202970-001</t>
  </si>
  <si>
    <t>MOTOR &amp; ENCODER</t>
  </si>
  <si>
    <t>MOTEUR ET ENCODEUR</t>
  </si>
  <si>
    <t>202971-001</t>
  </si>
  <si>
    <t>URNEX TABZ Z61</t>
  </si>
  <si>
    <t>202972-001</t>
  </si>
  <si>
    <t>URNEX SUPERGRINDZ A01</t>
  </si>
  <si>
    <t>202973-001</t>
  </si>
  <si>
    <t>URNEX RINZA</t>
  </si>
  <si>
    <t>202975-001</t>
  </si>
  <si>
    <t>MAGNET BOARD GMCR</t>
  </si>
  <si>
    <t>AFFICHE MAGNÉTIQUE GMCR</t>
  </si>
  <si>
    <t>202976-001</t>
  </si>
  <si>
    <t>MANGETIC DECAL DR GMCR</t>
  </si>
  <si>
    <t>DECAL MAGNÉTIQUE DR GMCR</t>
  </si>
  <si>
    <t>202977-001</t>
  </si>
  <si>
    <t>MANGETIC DECAL LR GMCR</t>
  </si>
  <si>
    <t>DECAL MAGNÉTIQUE LR GMCR</t>
  </si>
  <si>
    <t>202978-001</t>
  </si>
  <si>
    <t>C. HOPPER DECAL DR GMCR</t>
  </si>
  <si>
    <t>DECAL RÉSERV. C. DR GMCR</t>
  </si>
  <si>
    <t>202979-001</t>
  </si>
  <si>
    <t>C. HOPPER DECAL LR GMCR</t>
  </si>
  <si>
    <t>DECAL RÉSERV. C. LR GMCR</t>
  </si>
  <si>
    <t>202980-001</t>
  </si>
  <si>
    <t>C. HOPPER DECAL DR LMCC</t>
  </si>
  <si>
    <t>DECAL RÉSERV. C. DR LMCC</t>
  </si>
  <si>
    <t>202981-001</t>
  </si>
  <si>
    <t>MAGNET BORD LMCC</t>
  </si>
  <si>
    <t>AFFICHE MAGNÉTIQUE LMCC</t>
  </si>
  <si>
    <t>202982-001</t>
  </si>
  <si>
    <t>MANGETIC DECAL DR LMCC</t>
  </si>
  <si>
    <t>DECAL MAGNÉTIQUE DR LMCC</t>
  </si>
  <si>
    <t>202983-001</t>
  </si>
  <si>
    <t>MANGETIC DECAL MR LMCC</t>
  </si>
  <si>
    <t>DECAL MAGNÉTIQUE MR LMCC</t>
  </si>
  <si>
    <t>202984-001</t>
  </si>
  <si>
    <t>C. HOPPER DECAL MR LMCC</t>
  </si>
  <si>
    <t>DECAL RÉSERV. C. MR LMCC</t>
  </si>
  <si>
    <t>LOCK REINFORCEMENT PLATE</t>
  </si>
  <si>
    <t>PLAQUE RENFORT SERRURE</t>
  </si>
  <si>
    <t>202987-001</t>
  </si>
  <si>
    <t>SUB HOSES &amp; WHIPPERS</t>
  </si>
  <si>
    <t>SUB BOYAUX &amp; FOUETTEURS</t>
  </si>
  <si>
    <t>202988-001</t>
  </si>
  <si>
    <t>SUB FUSE HOLDER</t>
  </si>
  <si>
    <t>SUB PORTE FUSIBLE</t>
  </si>
  <si>
    <t>ETCH_FUSE_HLDR_ASM</t>
  </si>
  <si>
    <t>ETCH_SUPPORT_FUSIBLE_ASM</t>
  </si>
  <si>
    <t>SUB VALVE ADMISSION</t>
  </si>
  <si>
    <t>202990-001</t>
  </si>
  <si>
    <t>WIPER MOTOR KIT BOX</t>
  </si>
  <si>
    <t>BOITE KIT MOTEUR WIPER</t>
  </si>
  <si>
    <t>202991-001</t>
  </si>
  <si>
    <t>SEPARATOR</t>
  </si>
  <si>
    <t>202992-001</t>
  </si>
  <si>
    <t>SLIDER</t>
  </si>
  <si>
    <t>GLISSIÈRE</t>
  </si>
  <si>
    <t>202993-001</t>
  </si>
  <si>
    <t>MEMBRANE</t>
  </si>
  <si>
    <t>202994-001</t>
  </si>
  <si>
    <t>RESSORT</t>
  </si>
  <si>
    <t>202995-001</t>
  </si>
  <si>
    <t>203002-001S</t>
  </si>
  <si>
    <t>KIT TOUCH POWDER MAINT.</t>
  </si>
  <si>
    <t>KIT MAINT. POUDRE TOUCH</t>
  </si>
  <si>
    <t>203003-001S</t>
  </si>
  <si>
    <t>KIT MOM POWDER MAINT.</t>
  </si>
  <si>
    <t>KIT MAINT. POUDRE MOM</t>
  </si>
  <si>
    <t>203006-001</t>
  </si>
  <si>
    <t>FUSE, 4A</t>
  </si>
  <si>
    <t>FUSIBLE 4A</t>
  </si>
  <si>
    <t>203008-001</t>
  </si>
  <si>
    <t>FUSE, 8A</t>
  </si>
  <si>
    <t>FUSIBLE 8A</t>
  </si>
  <si>
    <t>203009-001P</t>
  </si>
  <si>
    <t>KIT SPOUT ASM 5X</t>
  </si>
  <si>
    <t>KIT SPOUT ASM</t>
  </si>
  <si>
    <t>KIT ASM BEC VERSEUR</t>
  </si>
  <si>
    <t>203010-001</t>
  </si>
  <si>
    <t>BOX G</t>
  </si>
  <si>
    <t>BOITE G</t>
  </si>
  <si>
    <t>203011-001</t>
  </si>
  <si>
    <t>BOX H</t>
  </si>
  <si>
    <t>BOITE H</t>
  </si>
  <si>
    <t>203012-001</t>
  </si>
  <si>
    <t>BOX K</t>
  </si>
  <si>
    <t>BOITE K</t>
  </si>
  <si>
    <t>203013-001</t>
  </si>
  <si>
    <t>BOX L</t>
  </si>
  <si>
    <t>BOITE L</t>
  </si>
  <si>
    <t>203014-001</t>
  </si>
  <si>
    <t>BOX I</t>
  </si>
  <si>
    <t>BOITE I</t>
  </si>
  <si>
    <t>203015-001</t>
  </si>
  <si>
    <t>BOX J</t>
  </si>
  <si>
    <t>BOITE J</t>
  </si>
  <si>
    <t>DONGLE BLUETOOTH</t>
  </si>
  <si>
    <t>CLÉ ELEC. BLUETOOTH</t>
  </si>
  <si>
    <t>VKI_TOUCH_RMTBREW_KIT</t>
  </si>
  <si>
    <t>VKI_TOUCH_OSC_ KIT</t>
  </si>
  <si>
    <t>VKI_MOMENTUM_RMTBREW_KIT</t>
  </si>
  <si>
    <t>VKI_MOMENTUM_OSC_KIT</t>
  </si>
  <si>
    <t>BT USB DONGLE APPLICATOR</t>
  </si>
  <si>
    <t>APPLICATEUR CLÉ USB BT</t>
  </si>
  <si>
    <t>TOUCHLESS OP. DECAL ENG</t>
  </si>
  <si>
    <t>DECAL OP. SANS CONT. ANG</t>
  </si>
  <si>
    <t>TOUCHLESS OP. DECAL FR</t>
  </si>
  <si>
    <t>DECAL OP. SANS CONT. FR</t>
  </si>
  <si>
    <t>CUP_STAND_GRILL_ASM</t>
  </si>
  <si>
    <t>SUPPORT_TASSE_GRILLE_ASM</t>
  </si>
  <si>
    <t>GRNDS_CHUTE_ASM</t>
  </si>
  <si>
    <t>CHUTE_MOULIN_ASM</t>
  </si>
  <si>
    <t>ETCH_GRINDR_ASM</t>
  </si>
  <si>
    <t>ETCH_MOULIN_ASM</t>
  </si>
  <si>
    <t>ETCH_AUTOCOLLANT_ASM</t>
  </si>
  <si>
    <t>ETCH_WTR_TANK_HOSE_ASM</t>
  </si>
  <si>
    <t>ETCH_BOYAUX_RÉSERVOIR_AS</t>
  </si>
  <si>
    <t>ETCH_WHPPR_HOSE_ASM</t>
  </si>
  <si>
    <t>ETCH_BOYAUX_FOUETTEUR_AS</t>
  </si>
  <si>
    <t>WTR_TANK_ANNUAL_MNTNC</t>
  </si>
  <si>
    <t>RÉS_ENTRETIEN_ANNUEL_ASM</t>
  </si>
  <si>
    <t>ETCH_EMOM_WHPPR_MNTNC_AS</t>
  </si>
  <si>
    <t>ETCH_EMOM_FOUETTEUR_ENTR</t>
  </si>
  <si>
    <t>EMOM_CONTENANT_DÉCHETS_A</t>
  </si>
  <si>
    <t>EMOM_GRNDS_CHUTE_ASM</t>
  </si>
  <si>
    <t>EMOM_CHUTE_MOULIN_ASM</t>
  </si>
  <si>
    <t>EMOM_SUPPORT_TASSE_GRILL</t>
  </si>
  <si>
    <t>EMOM_BRWR_SPOUT_ASM</t>
  </si>
  <si>
    <t>EMOM_BEC_INFUSEUR_ASM</t>
  </si>
  <si>
    <t>EMOM_AUTOCOLLANT_ASM</t>
  </si>
  <si>
    <t>EMOM_WTR_TANK_HOSE_ASM</t>
  </si>
  <si>
    <t>EMOM_BOYAUX_RÉSERVOIR_AS</t>
  </si>
  <si>
    <t>EMOM_WHPPR_HOSE_ASM</t>
  </si>
  <si>
    <t>EMOM_BOYAUX_FOUETTEUR_AS</t>
  </si>
  <si>
    <t>ETCH_PROD_WIR_HRNSS_BNDL</t>
  </si>
  <si>
    <t>ETCH_HARNAIS_POUD_BNDL</t>
  </si>
  <si>
    <t>HIGH_PWR_WIR_HRNSS_BNDL</t>
  </si>
  <si>
    <t>ETCH_HAR_HAUTE_PUIS_BNDL</t>
  </si>
  <si>
    <t>ETCH_SW_HEAT_WIR_BNDL</t>
  </si>
  <si>
    <t>ETCH_HAR_INT_CHAUF _BNDL</t>
  </si>
  <si>
    <t>ETCH_HARNAIS_MISC_BNDL</t>
  </si>
  <si>
    <t>WPR_MOTOR_SW_WIR_BNDL</t>
  </si>
  <si>
    <t>HARNAIS_MOT_BALAI_BNDL</t>
  </si>
  <si>
    <t>EMOM_PRDCT_WIRI_HRN_BNDL</t>
  </si>
  <si>
    <t>EMOM_HARN_POUDRES_BNDL</t>
  </si>
  <si>
    <t>HIGH_PWR_WIR_HRN_BNDL</t>
  </si>
  <si>
    <t>HARN_HAUTE_PERF_BNDL</t>
  </si>
  <si>
    <t>EMOM_SW_HEAT_WIR_BNDL</t>
  </si>
  <si>
    <t>EMOM_HAR_INT_CHAUF _BNDL</t>
  </si>
  <si>
    <t>EMOM_HARNAIS_MISC_BNDL</t>
  </si>
  <si>
    <t>EMOM_USB_COAX_WIR_BNDL</t>
  </si>
  <si>
    <t>EMOM_USB_COAXIAL_BNDL</t>
  </si>
  <si>
    <t>EMOM_LED_WIR_HRN_BNDL</t>
  </si>
  <si>
    <t>EMOM_HARN_LED_BNDL</t>
  </si>
  <si>
    <t>EMOM_MDB_WIR_HRN_BNDL</t>
  </si>
  <si>
    <t>EMOM_HARN_MDB_BNDL</t>
  </si>
  <si>
    <t>300109-G01</t>
  </si>
  <si>
    <t>KIT,STR.PLATE,PICC,ORIGI</t>
  </si>
  <si>
    <t>OBSOLETE USE A310409</t>
  </si>
  <si>
    <t>300117-P001</t>
  </si>
  <si>
    <t>FASCIA,C-ST,FV,V2+,FRENC</t>
  </si>
  <si>
    <t>OBSOLETE USE M036120</t>
  </si>
  <si>
    <t>300117-P002</t>
  </si>
  <si>
    <t>FASCIA,C-ST,COIN,V2+,FRE</t>
  </si>
  <si>
    <t>OBSOLETE USE M036121</t>
  </si>
  <si>
    <t>300117-P003</t>
  </si>
  <si>
    <t>FASCIA,G-ST,FV,V2+,FRE</t>
  </si>
  <si>
    <t>OBSOLETE USE M036122</t>
  </si>
  <si>
    <t>300117-P004</t>
  </si>
  <si>
    <t>FASCIA,G-ST,COIN,V2+,FRE</t>
  </si>
  <si>
    <t>OBSOLETE USE M036123</t>
  </si>
  <si>
    <t>400001-001</t>
  </si>
  <si>
    <t>BASE 120V</t>
  </si>
  <si>
    <t>400001-002</t>
  </si>
  <si>
    <t>BASE W/IEC CONNECTOR</t>
  </si>
  <si>
    <t>USE 202094-001</t>
  </si>
  <si>
    <t>400002-001</t>
  </si>
  <si>
    <t>MAIN FRAME SELL 200855</t>
  </si>
  <si>
    <t>CHASSIS PRINCIPAL</t>
  </si>
  <si>
    <t>400003-001</t>
  </si>
  <si>
    <t>CONTOUR PANEL</t>
  </si>
  <si>
    <t>400004-001</t>
  </si>
  <si>
    <t>400004-002</t>
  </si>
  <si>
    <t>COVER PRO</t>
  </si>
  <si>
    <t>400005-001</t>
  </si>
  <si>
    <t>LEFT DOOR</t>
  </si>
  <si>
    <t>400006-001</t>
  </si>
  <si>
    <t>RIGHT DOOR</t>
  </si>
  <si>
    <t>400007-001</t>
  </si>
  <si>
    <t>PLATEAU EGOUTEMENT</t>
  </si>
  <si>
    <t>400007-002</t>
  </si>
  <si>
    <t>DRIP TRAY CS DRAIN</t>
  </si>
  <si>
    <t>PLATEAU EGOUT. DRAIN SC</t>
  </si>
  <si>
    <t>400007-003</t>
  </si>
  <si>
    <t>PLATEAU EGOUT.</t>
  </si>
  <si>
    <t>400008-001</t>
  </si>
  <si>
    <t>TOP BEZEL</t>
  </si>
  <si>
    <t>400009-001</t>
  </si>
  <si>
    <t>FRONT BEZEL</t>
  </si>
  <si>
    <t>400010-001</t>
  </si>
  <si>
    <t>400013-001</t>
  </si>
  <si>
    <t>LEFT CYLINDER</t>
  </si>
  <si>
    <t>400014-001</t>
  </si>
  <si>
    <t>RIGHT CYLINDER</t>
  </si>
  <si>
    <t>400019-001</t>
  </si>
  <si>
    <t>CANISTER LID</t>
  </si>
  <si>
    <t>400019-002</t>
  </si>
  <si>
    <t>400021-001</t>
  </si>
  <si>
    <t>REPLACED BY 200021-001</t>
  </si>
  <si>
    <t>400024-001</t>
  </si>
  <si>
    <t>BOTTOM WHIPPER SUPPORT</t>
  </si>
  <si>
    <t>400024-002</t>
  </si>
  <si>
    <t>BOTTOM WHIPPER SUP 2OP</t>
  </si>
  <si>
    <t>400025-001</t>
  </si>
  <si>
    <t>HEATER SUPPORT</t>
  </si>
  <si>
    <t>400025-002</t>
  </si>
  <si>
    <t>HEATER SUPPORT 2OP</t>
  </si>
  <si>
    <t>400026-001</t>
  </si>
  <si>
    <t>400028-001</t>
  </si>
  <si>
    <t>BRIDGE COLUMN</t>
  </si>
  <si>
    <t>400028-002</t>
  </si>
  <si>
    <t>BRIDGE COLUMN 2OP</t>
  </si>
  <si>
    <t>400029-001</t>
  </si>
  <si>
    <t>BRIDGE</t>
  </si>
  <si>
    <t>400029-002</t>
  </si>
  <si>
    <t>BRIDGE 2OP</t>
  </si>
  <si>
    <t>400030-001</t>
  </si>
  <si>
    <t>RETAINER BRACKET</t>
  </si>
  <si>
    <t>400030-002</t>
  </si>
  <si>
    <t>RETAINER BRACKET 2OP</t>
  </si>
  <si>
    <t>400031-001</t>
  </si>
  <si>
    <t>SELECTION RING</t>
  </si>
  <si>
    <t>ANNEAU DE SELECTION</t>
  </si>
  <si>
    <t>400036-001</t>
  </si>
  <si>
    <t>BOX</t>
  </si>
  <si>
    <t>400044-001</t>
  </si>
  <si>
    <t>FAN EXHAUST</t>
  </si>
  <si>
    <t>VENTILATEUR EVACUATION</t>
  </si>
  <si>
    <t>400044-002</t>
  </si>
  <si>
    <t>FAN 240V</t>
  </si>
  <si>
    <t>400050-001</t>
  </si>
  <si>
    <t>OBSO PCO1427</t>
  </si>
  <si>
    <t>400050-002</t>
  </si>
  <si>
    <t>BREWER ROHS</t>
  </si>
  <si>
    <t>400050-003</t>
  </si>
  <si>
    <t>BREWER ROHS MANUFACTURED</t>
  </si>
  <si>
    <t>INFUSEUR ROHS FABRIQUE</t>
  </si>
  <si>
    <t>400053-001</t>
  </si>
  <si>
    <t>MOTEUR FOUETTEUR</t>
  </si>
  <si>
    <t>400053-002</t>
  </si>
  <si>
    <t>WHIPPER MOTOR ROHS</t>
  </si>
  <si>
    <t>400054-001</t>
  </si>
  <si>
    <t>OUTLET VALVE</t>
  </si>
  <si>
    <t>400054-002</t>
  </si>
  <si>
    <t>VALVE DE SORTIE</t>
  </si>
  <si>
    <t>400054-003</t>
  </si>
  <si>
    <t>OUTLET VALVE ROHS</t>
  </si>
  <si>
    <t>400054-004</t>
  </si>
  <si>
    <t>OUTLET VALVE ROHS MANUF.</t>
  </si>
  <si>
    <t>400057-001</t>
  </si>
  <si>
    <t>POMPE</t>
  </si>
  <si>
    <t>400075-001</t>
  </si>
  <si>
    <t>OBSO PCO1427 400075-004</t>
  </si>
  <si>
    <t>PLAQUETTE CONTROLE</t>
  </si>
  <si>
    <t>400075-002</t>
  </si>
  <si>
    <t>400075-003</t>
  </si>
  <si>
    <t>CONTROL BOARD,ROHS</t>
  </si>
  <si>
    <t>PLAQUETTE CONTROLE,ROHS</t>
  </si>
  <si>
    <t>400075-004</t>
  </si>
  <si>
    <t>CONTROL BOARD,001+OV24</t>
  </si>
  <si>
    <t>PLAQUET CONT.001+OV24</t>
  </si>
  <si>
    <t>400075-005</t>
  </si>
  <si>
    <t>CONTROL BOARD,256K,ROHS</t>
  </si>
  <si>
    <t>PLAQ.CONTROLE,256K,ROHS</t>
  </si>
  <si>
    <t>400077-001</t>
  </si>
  <si>
    <t>OBSO PCO1427 400077-002</t>
  </si>
  <si>
    <t>PLAQUETTE OPTION</t>
  </si>
  <si>
    <t>400077-002</t>
  </si>
  <si>
    <t>OBSO PCO1427 400077-003</t>
  </si>
  <si>
    <t>400077-003</t>
  </si>
  <si>
    <t>OPTIONS BOARD,ROHS</t>
  </si>
  <si>
    <t>PLAQUETTE OPTIONS,ROHS</t>
  </si>
  <si>
    <t>400085-001</t>
  </si>
  <si>
    <t>CHAUFFE EAU</t>
  </si>
  <si>
    <t>400085-002</t>
  </si>
  <si>
    <t>WATER HEATER</t>
  </si>
  <si>
    <t>400087-001</t>
  </si>
  <si>
    <t>OBSOLETE ECO 1274</t>
  </si>
  <si>
    <t>400087-002</t>
  </si>
  <si>
    <t>400087-003</t>
  </si>
  <si>
    <t>HARNAIS HAUTE PUISSANCE</t>
  </si>
  <si>
    <t>400087-004</t>
  </si>
  <si>
    <t>400087-005</t>
  </si>
  <si>
    <t>HARNESS HIGH POWER,ROHS</t>
  </si>
  <si>
    <t>400088-001</t>
  </si>
  <si>
    <t>HARNESS LOW POWER</t>
  </si>
  <si>
    <t>OBSOLETE ECR 1274</t>
  </si>
  <si>
    <t>400088-002</t>
  </si>
  <si>
    <t>HARNAIS BASSE PUISSANCE</t>
  </si>
  <si>
    <t>400088-003</t>
  </si>
  <si>
    <t>400097-P001</t>
  </si>
  <si>
    <t>FASCIA,BIN,FLAT</t>
  </si>
  <si>
    <t>400097-P002</t>
  </si>
  <si>
    <t>FASCIA,BIN,FLAT,2OP</t>
  </si>
  <si>
    <t>400099-P001</t>
  </si>
  <si>
    <t>BASEPLATE,B2000,SS,FLAT</t>
  </si>
  <si>
    <t>400099-P002</t>
  </si>
  <si>
    <t>BASEPLATE,B2000,SS,2OP</t>
  </si>
  <si>
    <t>400101-P001</t>
  </si>
  <si>
    <t>SUP,MAIN,B2000,SS,FLAT</t>
  </si>
  <si>
    <t>400101-P002</t>
  </si>
  <si>
    <t>SUP,MAIN,B2000,SS,2OP</t>
  </si>
  <si>
    <t>400102-P001</t>
  </si>
  <si>
    <t>BKT,BREWHEAD MTG,SS,FLAT</t>
  </si>
  <si>
    <t>400102-P002</t>
  </si>
  <si>
    <t>BKT,BREWHEAD MTG,SS,2OP</t>
  </si>
  <si>
    <t>400105-P001</t>
  </si>
  <si>
    <t>SUP,TANK &amp; TCO,SS,FLAT</t>
  </si>
  <si>
    <t>400105-P002</t>
  </si>
  <si>
    <t>SUP,TANK &amp; TCO,SS,2OP</t>
  </si>
  <si>
    <t>400106-P001</t>
  </si>
  <si>
    <t>BPLATE,B2,REL.VALV,SS,FL</t>
  </si>
  <si>
    <t>400106-P002</t>
  </si>
  <si>
    <t>BPLATE,B2,REL.VALV,SS,20</t>
  </si>
  <si>
    <t>400107-P001</t>
  </si>
  <si>
    <t>BKT,MTG,K-CUP W/MAG,SS,F</t>
  </si>
  <si>
    <t>400107-P002</t>
  </si>
  <si>
    <t>BKT,MTG,K-CUP W/MAG,SS,2</t>
  </si>
  <si>
    <t>400113-G01</t>
  </si>
  <si>
    <t>KEURIG S/M CAPTURE</t>
  </si>
  <si>
    <t>400114-G01</t>
  </si>
  <si>
    <t>SUPR,Z,APPC,GR,CN,MDB,1</t>
  </si>
  <si>
    <t>OBSOLETE USE A510535</t>
  </si>
  <si>
    <t>400205-001</t>
  </si>
  <si>
    <t>ESPRESSO CAFE ASM</t>
  </si>
  <si>
    <t>400205-002</t>
  </si>
  <si>
    <t>ESPRESSO CAFE 240V PROTO</t>
  </si>
  <si>
    <t>400205-003</t>
  </si>
  <si>
    <t>ESPRESSO CAFE PRO</t>
  </si>
  <si>
    <t>400205-004</t>
  </si>
  <si>
    <t>ESPRESSO CAFE REG</t>
  </si>
  <si>
    <t>OBSO PCO2067</t>
  </si>
  <si>
    <t>400205-005</t>
  </si>
  <si>
    <t>EPSRESSO CAFE PRO UK</t>
  </si>
  <si>
    <t>400205-006</t>
  </si>
  <si>
    <t>OBSOLETE     PCO1575</t>
  </si>
  <si>
    <t>ESPRESSO CAFE SERVEQUIP</t>
  </si>
  <si>
    <t>400205-007</t>
  </si>
  <si>
    <t>ESPRESSO CAFE PRO FR</t>
  </si>
  <si>
    <t>400205-008</t>
  </si>
  <si>
    <t>ESPRESSO CAFE REG FR</t>
  </si>
  <si>
    <t>400205-009</t>
  </si>
  <si>
    <t>ESPRESSO CAFE</t>
  </si>
  <si>
    <t>400205-010</t>
  </si>
  <si>
    <t>EURO ESPRESSO CAFE</t>
  </si>
  <si>
    <t>OBSO PCO 2067</t>
  </si>
  <si>
    <t>400211-001</t>
  </si>
  <si>
    <t>400321-001</t>
  </si>
  <si>
    <t>TOP BEZEL (PILOT)</t>
  </si>
  <si>
    <t>OBSO ECR_1246 - MONTURE</t>
  </si>
  <si>
    <t>400322-001</t>
  </si>
  <si>
    <t>BEZEL AVANT (PLASTIQUE)</t>
  </si>
  <si>
    <t>400323-001</t>
  </si>
  <si>
    <t>TOP COVER (PILOT)</t>
  </si>
  <si>
    <t>OBSO ECO_1246</t>
  </si>
  <si>
    <t>400324-001</t>
  </si>
  <si>
    <t>BEZEL DESSUS (PLASTIQUE)</t>
  </si>
  <si>
    <t>400326-001</t>
  </si>
  <si>
    <t>CONVEYOR ASSEMBLY</t>
  </si>
  <si>
    <t>OBSOLETE, USE 400326-002</t>
  </si>
  <si>
    <t>400326-002</t>
  </si>
  <si>
    <t>400327-001</t>
  </si>
  <si>
    <t>BRIDGE ASSEMBLY</t>
  </si>
  <si>
    <t>400328-001</t>
  </si>
  <si>
    <t>TANK BRACKET ASSEMBLY</t>
  </si>
  <si>
    <t>400329-001</t>
  </si>
  <si>
    <t>W.CONT ASSEMBLY</t>
  </si>
  <si>
    <t>400329-002</t>
  </si>
  <si>
    <t>W.CONT MYLAR ASM.NO TRIM</t>
  </si>
  <si>
    <t>400337-001</t>
  </si>
  <si>
    <t>DRIP TRAY ASSEMBLY,NO GR</t>
  </si>
  <si>
    <t>ASS PLAT EGOUTE,SANS GRI</t>
  </si>
  <si>
    <t>400337-002</t>
  </si>
  <si>
    <t>DRIP TRAY ASM</t>
  </si>
  <si>
    <t>OBSO,ECO_1222,400337-007</t>
  </si>
  <si>
    <t>400337-003</t>
  </si>
  <si>
    <t>400337-004</t>
  </si>
  <si>
    <t>DRIP TRAY ASM,NO GR</t>
  </si>
  <si>
    <t>400337-005</t>
  </si>
  <si>
    <t>DRIP TRAY ASM,NO GR,NSF</t>
  </si>
  <si>
    <t>400337-006</t>
  </si>
  <si>
    <t>DRIP TRAY ASM NSF</t>
  </si>
  <si>
    <t>400337-007</t>
  </si>
  <si>
    <t>DRIP TRAY ASM NSF REG</t>
  </si>
  <si>
    <t>ASS PLAT EGOUTE NSF REG</t>
  </si>
  <si>
    <t>400337-008</t>
  </si>
  <si>
    <t>DRIP TRAY ASM NSF PROF</t>
  </si>
  <si>
    <t>ASS PLAT EGOUTE NSF PRO</t>
  </si>
  <si>
    <t>400342-001</t>
  </si>
  <si>
    <t>TOP WHIPPER SUPPORT</t>
  </si>
  <si>
    <t>400342-002</t>
  </si>
  <si>
    <t>TOP WHIPPER SUPPORT 2OP</t>
  </si>
  <si>
    <t>400347-001</t>
  </si>
  <si>
    <t>CANISTER LID ASSEMBLY</t>
  </si>
  <si>
    <t>OBSOLETE 987</t>
  </si>
  <si>
    <t>400347-002</t>
  </si>
  <si>
    <t>CANISTER LID ASM</t>
  </si>
  <si>
    <t>OBSO,ECO_1222,400347-003</t>
  </si>
  <si>
    <t>400347-003</t>
  </si>
  <si>
    <t>400350-001</t>
  </si>
  <si>
    <t>BREWER MOTOR OBSO 1700</t>
  </si>
  <si>
    <t>MOTEUR INFUSEUR</t>
  </si>
  <si>
    <t>400356-001</t>
  </si>
  <si>
    <t>WHIPPER SUPPORT ASSEMBLY</t>
  </si>
  <si>
    <t>400359-001</t>
  </si>
  <si>
    <t>OBSO PCO1259, 400359-002</t>
  </si>
  <si>
    <t>400359-002</t>
  </si>
  <si>
    <t>400360-001</t>
  </si>
  <si>
    <t>400360-002</t>
  </si>
  <si>
    <t>400360-003</t>
  </si>
  <si>
    <t>400372-001</t>
  </si>
  <si>
    <t>FINAL ASSEMBLY</t>
  </si>
  <si>
    <t>400372-002</t>
  </si>
  <si>
    <t>400372-003</t>
  </si>
  <si>
    <t>400372-004</t>
  </si>
  <si>
    <t>400372-005</t>
  </si>
  <si>
    <t>400372-006</t>
  </si>
  <si>
    <t>400372-007</t>
  </si>
  <si>
    <t>400372-008</t>
  </si>
  <si>
    <t>400372-009</t>
  </si>
  <si>
    <t>ASSEMBLAGE FINAL</t>
  </si>
  <si>
    <t>400374-001</t>
  </si>
  <si>
    <t>COFFEE SELECTION</t>
  </si>
  <si>
    <t>400375-001</t>
  </si>
  <si>
    <t>400375-002</t>
  </si>
  <si>
    <t>400375-003</t>
  </si>
  <si>
    <t>400375-004</t>
  </si>
  <si>
    <t>400375-005</t>
  </si>
  <si>
    <t>400376-001</t>
  </si>
  <si>
    <t>400376-002</t>
  </si>
  <si>
    <t>400376-003</t>
  </si>
  <si>
    <t>400376-004</t>
  </si>
  <si>
    <t>400377-001</t>
  </si>
  <si>
    <t>400377-002</t>
  </si>
  <si>
    <t>400377-003</t>
  </si>
  <si>
    <t>400377-004</t>
  </si>
  <si>
    <t>400377-005</t>
  </si>
  <si>
    <t>ASSEMBLAGE COUVERCLE</t>
  </si>
  <si>
    <t>400378-001</t>
  </si>
  <si>
    <t>OBSO,ECO_1222,400378-005</t>
  </si>
  <si>
    <t>400378-002</t>
  </si>
  <si>
    <t>400378-003</t>
  </si>
  <si>
    <t>400378-004</t>
  </si>
  <si>
    <t>400378-005</t>
  </si>
  <si>
    <t>400379-001</t>
  </si>
  <si>
    <t>400379-002</t>
  </si>
  <si>
    <t>400379-003</t>
  </si>
  <si>
    <t>400379-004</t>
  </si>
  <si>
    <t>400380-001</t>
  </si>
  <si>
    <t>WIRING</t>
  </si>
  <si>
    <t>400380-002</t>
  </si>
  <si>
    <t>400380-003</t>
  </si>
  <si>
    <t>400380-004</t>
  </si>
  <si>
    <t>400381-001</t>
  </si>
  <si>
    <t>BOARD AND POWER SUPPLY</t>
  </si>
  <si>
    <t>400381-002</t>
  </si>
  <si>
    <t>400458-001</t>
  </si>
  <si>
    <t>HARNAIS BASSE PUIS.COUV.</t>
  </si>
  <si>
    <t>400458-002</t>
  </si>
  <si>
    <t>LOW POWER HARN-COVER,ROH</t>
  </si>
  <si>
    <t>400486-001</t>
  </si>
  <si>
    <t>WASTE CHUTE TEMPLATE</t>
  </si>
  <si>
    <t>50-200009-000</t>
  </si>
  <si>
    <t>KEU,PLUG,1/4"</t>
  </si>
  <si>
    <t>OBS ORDER 04-200009-001</t>
  </si>
  <si>
    <t>50-200012-000</t>
  </si>
  <si>
    <t>KEU,RAIL,HORIZONTAL</t>
  </si>
  <si>
    <t>OBS ORDER 01-200012-000</t>
  </si>
  <si>
    <t>50-200024-000</t>
  </si>
  <si>
    <t>KEU,PICK,EJECTION</t>
  </si>
  <si>
    <t>OBS ORDER 01-200024-000</t>
  </si>
  <si>
    <t>50-200038-000</t>
  </si>
  <si>
    <t>KEU,CONNECTOR,9WIRE</t>
  </si>
  <si>
    <t>OBS ORDER 03-200038-001</t>
  </si>
  <si>
    <t>50-200083-000</t>
  </si>
  <si>
    <t>KEU,MOTOR,BREWHEAD,ASM</t>
  </si>
  <si>
    <t>OBS ORDER 16-200083-001</t>
  </si>
  <si>
    <t>50-200092-000</t>
  </si>
  <si>
    <t>KEU,TEMP.PROBE,ASM</t>
  </si>
  <si>
    <t>OBS ORDER 07-200092-000</t>
  </si>
  <si>
    <t>50-200093-000</t>
  </si>
  <si>
    <t>KEU,TRIAC</t>
  </si>
  <si>
    <t>OBS ORDER 07-200093-000</t>
  </si>
  <si>
    <t>50-200105-000</t>
  </si>
  <si>
    <t>KEU,NUT,KEP,8-32,SS</t>
  </si>
  <si>
    <t>OBS ORDER 05-200105-000</t>
  </si>
  <si>
    <t>50-200114-000</t>
  </si>
  <si>
    <t>KEU,O-RING,METER CUP</t>
  </si>
  <si>
    <t>OBS ORDER 04-200114-000</t>
  </si>
  <si>
    <t>50-200119-200</t>
  </si>
  <si>
    <t>KEU,AIR PUMP</t>
  </si>
  <si>
    <t>OBSOLETE MAR 8,2005</t>
  </si>
  <si>
    <t>50-200130-000</t>
  </si>
  <si>
    <t>KEU,SCREW,SELF TAP 6X.25</t>
  </si>
  <si>
    <t>OBS ORDER 05-200130-001</t>
  </si>
  <si>
    <t>50-200132-000</t>
  </si>
  <si>
    <t>KEU,SCREW,VEND MOUNT</t>
  </si>
  <si>
    <t>OBS ORDER 06-200132-000</t>
  </si>
  <si>
    <t>50-200137-001</t>
  </si>
  <si>
    <t>KEU,SEAL,INLET</t>
  </si>
  <si>
    <t>OBS ORDER 04-200137-001</t>
  </si>
  <si>
    <t>50-200139-000</t>
  </si>
  <si>
    <t>KEU,SWITCH,MICRO</t>
  </si>
  <si>
    <t>OBS ORDER 07-200139-000</t>
  </si>
  <si>
    <t>50-200148-001</t>
  </si>
  <si>
    <t>KEU,SWITCH,POWER,OFF/ON</t>
  </si>
  <si>
    <t>OBS ORDER 07-200148-001</t>
  </si>
  <si>
    <t>50-200152-000</t>
  </si>
  <si>
    <t>KEU,TUBING,1/4"ID X 1/2"</t>
  </si>
  <si>
    <t>OBS ECO 1384</t>
  </si>
  <si>
    <t>50-200153-000</t>
  </si>
  <si>
    <t>KEU,TUBING,1/8"IDX 5/16"</t>
  </si>
  <si>
    <t>50-200154-000</t>
  </si>
  <si>
    <t>KEU,TUBING 3/32"IDX7/32"</t>
  </si>
  <si>
    <t>50-200155-200</t>
  </si>
  <si>
    <t>KEU,VALVE,CHECK</t>
  </si>
  <si>
    <t>OBS ORDER 04-200155-201</t>
  </si>
  <si>
    <t>50-200168-000</t>
  </si>
  <si>
    <t>KEU,TRANSFORMER</t>
  </si>
  <si>
    <t>OBS ORDER 07-200599-000</t>
  </si>
  <si>
    <t>50-200171-000</t>
  </si>
  <si>
    <t>KEU,PLUG,INLET</t>
  </si>
  <si>
    <t>OBS ORDER 04-200171-000</t>
  </si>
  <si>
    <t>50-200176-000</t>
  </si>
  <si>
    <t>KEU,CORD,POWER,B2000</t>
  </si>
  <si>
    <t>OBS ORDER 07-200600-000</t>
  </si>
  <si>
    <t>50-200182-000</t>
  </si>
  <si>
    <t>KEU,FUSE,15AMP</t>
  </si>
  <si>
    <t>OBS ORDER 07-200182-000</t>
  </si>
  <si>
    <t>50-200184-000</t>
  </si>
  <si>
    <t>KEU,GASKET,HEATER</t>
  </si>
  <si>
    <t>OBS ORDER 04-200184-000</t>
  </si>
  <si>
    <t>50-200186-000</t>
  </si>
  <si>
    <t>KEU,CLAMP,HOSE,1/2"</t>
  </si>
  <si>
    <t>OBS ORDER 04-200186-000</t>
  </si>
  <si>
    <t>50-200188-000</t>
  </si>
  <si>
    <t>KEU,CLAMP,HOSE,5/16"</t>
  </si>
  <si>
    <t>OBS ORDER 04-200188-000</t>
  </si>
  <si>
    <t>50-200235-000</t>
  </si>
  <si>
    <t>KEU,PRESSURE TRANSDUCER</t>
  </si>
  <si>
    <t>OBSO PCO1384</t>
  </si>
  <si>
    <t>50-200243-000</t>
  </si>
  <si>
    <t>KEU,PLUG,SNAP,KNOCK-OUT</t>
  </si>
  <si>
    <t>OBS ORDER 06-200243-000</t>
  </si>
  <si>
    <t>50-200244-000</t>
  </si>
  <si>
    <t>KEU,CABLE,EXTENSION,VEND</t>
  </si>
  <si>
    <t>50-200248-000</t>
  </si>
  <si>
    <t>KEU,FUNNEL</t>
  </si>
  <si>
    <t>OBS ORDER 01-200248-000</t>
  </si>
  <si>
    <t>50-200249-000</t>
  </si>
  <si>
    <t>KEU,NUT,VEND MOUNT</t>
  </si>
  <si>
    <t>OBS ORDER 05-200249-000</t>
  </si>
  <si>
    <t>50-200251-000</t>
  </si>
  <si>
    <t>KEU,GASKET,LID,TANK</t>
  </si>
  <si>
    <t>OBS ORDER 04-200251-000</t>
  </si>
  <si>
    <t>50-200252-000</t>
  </si>
  <si>
    <t>KEU,SCREW,SEMS,6/32X.375</t>
  </si>
  <si>
    <t>OBS ORDER 06-200252-000</t>
  </si>
  <si>
    <t>50-200257-000</t>
  </si>
  <si>
    <t>KEU,TEE/FILTER/RESTRICT.</t>
  </si>
  <si>
    <t>OBS ORDER 04-200257-000</t>
  </si>
  <si>
    <t>50-200261-000</t>
  </si>
  <si>
    <t>KEU,K-CUP HOLDER</t>
  </si>
  <si>
    <t>OBS ORDER 15-200261-000</t>
  </si>
  <si>
    <t>50-200267-002</t>
  </si>
  <si>
    <t>KEU,MATING FIXTURE ASM</t>
  </si>
  <si>
    <t>OBS ORDER 16-200267-002S</t>
  </si>
  <si>
    <t>50-200269-000</t>
  </si>
  <si>
    <t>KEU,GRILL,CUPSTAND,ASM</t>
  </si>
  <si>
    <t>OBS ORDER 16-200269-000S</t>
  </si>
  <si>
    <t>50-200271-000</t>
  </si>
  <si>
    <t>KEU,BEZEL,SELECT.PANEL</t>
  </si>
  <si>
    <t>OBS ORDER 16-200271-003S</t>
  </si>
  <si>
    <t>50-200277-300</t>
  </si>
  <si>
    <t>KEU,BIN FULL SENSOR</t>
  </si>
  <si>
    <t>OBS ORDER 16-200277-300</t>
  </si>
  <si>
    <t>50-200289-000</t>
  </si>
  <si>
    <t>KEU,CAP COLD WATER TANK</t>
  </si>
  <si>
    <t>OBS ORDER 04-200289-000</t>
  </si>
  <si>
    <t>50-200315-001</t>
  </si>
  <si>
    <t>KEU,FLUID LINES &amp; FT,ASM</t>
  </si>
  <si>
    <t>ORDER 16-200315-002S</t>
  </si>
  <si>
    <t>50-200329-000</t>
  </si>
  <si>
    <t>KEU,NUT,U-TYPE</t>
  </si>
  <si>
    <t>OBS ORDER 06-200329-000</t>
  </si>
  <si>
    <t>50-200339-000</t>
  </si>
  <si>
    <t>KEU,VALVE,INLET,ASM</t>
  </si>
  <si>
    <t>OBS ORDER 15-200339-002</t>
  </si>
  <si>
    <t>50-200341-000</t>
  </si>
  <si>
    <t>KEU,VALVE,VENT,ASM</t>
  </si>
  <si>
    <t>OBS ORDER 15-200341-005</t>
  </si>
  <si>
    <t>50-200341-003</t>
  </si>
  <si>
    <t>KIT,VLV,VENT,3-W,B2000CB</t>
  </si>
  <si>
    <t>50-200374-000</t>
  </si>
  <si>
    <t>KEU,LID,PLASTIC,ASM</t>
  </si>
  <si>
    <t>OBS ORDER 15-200374-000</t>
  </si>
  <si>
    <t>50-200377-000</t>
  </si>
  <si>
    <t>KEU,SWITCH,FLOAT</t>
  </si>
  <si>
    <t>OBS ORDER 07-200601-001</t>
  </si>
  <si>
    <t>50-200380-000</t>
  </si>
  <si>
    <t>KEU,FUSE,10AMP (F1&amp;F2)</t>
  </si>
  <si>
    <t>50-200389-000</t>
  </si>
  <si>
    <t>KEU,ENCLOSURE</t>
  </si>
  <si>
    <t>OBS ORDER 15-200389-000</t>
  </si>
  <si>
    <t>50-200391-000</t>
  </si>
  <si>
    <t>KEU,BKT,THERMAL,C/O,ASM</t>
  </si>
  <si>
    <t>OBS ORDER 16-200391-000S</t>
  </si>
  <si>
    <t>50-200405-000</t>
  </si>
  <si>
    <t>KEU,SCREW,PP 8-32 X 1SS</t>
  </si>
  <si>
    <t>50-200407-000</t>
  </si>
  <si>
    <t>KEU,TANK,HOT WATER,ASM</t>
  </si>
  <si>
    <t>OBS ORDER 16-200407-000S</t>
  </si>
  <si>
    <t>50-200413-000</t>
  </si>
  <si>
    <t>KEU,SCREW,METER CUP</t>
  </si>
  <si>
    <t>OBS ORDER 05-200413-000</t>
  </si>
  <si>
    <t>50-200416-000</t>
  </si>
  <si>
    <t>KEU,VEND "U" MOUNT</t>
  </si>
  <si>
    <t>50-200453-000</t>
  </si>
  <si>
    <t>KEU,SWITCH,VEND UNIT MIC</t>
  </si>
  <si>
    <t>50-200465-000</t>
  </si>
  <si>
    <t>KEU,SILICONE BALL</t>
  </si>
  <si>
    <t>OBS ORDER 04-200465-001</t>
  </si>
  <si>
    <t>50-200469-000</t>
  </si>
  <si>
    <t>KEU,SCREW,PP,M3,.5X4MM</t>
  </si>
  <si>
    <t>OBS ORDER 05-200469-000</t>
  </si>
  <si>
    <t>50-200470-000</t>
  </si>
  <si>
    <t>KEU,VALVE,BREW ASM</t>
  </si>
  <si>
    <t>OBS ORDER 15-200470-004</t>
  </si>
  <si>
    <t>50-200470-003</t>
  </si>
  <si>
    <t>KIT,VLV,BREW,3-W,B2000CB</t>
  </si>
  <si>
    <t>50-200475-000</t>
  </si>
  <si>
    <t>KEU,RAIL,VERTICAL</t>
  </si>
  <si>
    <t>OBS ORDER 01-200475-000</t>
  </si>
  <si>
    <t>50-200480-000</t>
  </si>
  <si>
    <t>KEU,FUSE HOLDER ASM</t>
  </si>
  <si>
    <t>50-200506-000</t>
  </si>
  <si>
    <t>KEU,BOARD,ELECTRONIC</t>
  </si>
  <si>
    <t>50-200518-003</t>
  </si>
  <si>
    <t>KIT,INSTALLATION,B2003</t>
  </si>
  <si>
    <t>50-200518-004</t>
  </si>
  <si>
    <t>KIT,B2000,CUST.BR UPGKIT</t>
  </si>
  <si>
    <t>50-200597-PEM</t>
  </si>
  <si>
    <t>KEU,BOARD,PC</t>
  </si>
  <si>
    <t>OBS ORDER 16-200597-000</t>
  </si>
  <si>
    <t>50-200617-003</t>
  </si>
  <si>
    <t>KIT,PROCESSOR,PROG,B2003</t>
  </si>
  <si>
    <t>50-200627-000</t>
  </si>
  <si>
    <t>RETROFIT KIT,MAG.DRAW.SL</t>
  </si>
  <si>
    <t>50-200662-000</t>
  </si>
  <si>
    <t>KEU,HEATER ELEMENT</t>
  </si>
  <si>
    <t>OBS ORDER 01-200662-000</t>
  </si>
  <si>
    <t>50-200674-000</t>
  </si>
  <si>
    <t>KEU,METER,CUP</t>
  </si>
  <si>
    <t>OBS ORDER 01-200674-000</t>
  </si>
  <si>
    <t>50-200741-000</t>
  </si>
  <si>
    <t>KEU,TANK,COLD WATER,ASM</t>
  </si>
  <si>
    <t>OBS ORDER 16-200741-001S</t>
  </si>
  <si>
    <t>50-200748-000</t>
  </si>
  <si>
    <t>KEU,KCUP,HOLDER,PLATFORM</t>
  </si>
  <si>
    <t>50-200781-000</t>
  </si>
  <si>
    <t>CUSTOM BREW KIT,KEURIG</t>
  </si>
  <si>
    <t>50-200781-000S</t>
  </si>
  <si>
    <t>CUSTOM BREW KIT,KEURIG,S</t>
  </si>
  <si>
    <t>OBOS PCO1596</t>
  </si>
  <si>
    <t>50-200791-001</t>
  </si>
  <si>
    <t>KIT,PUMP,BREW,B2003,KOGE</t>
  </si>
  <si>
    <t>ORDER 15-200791-001</t>
  </si>
  <si>
    <t>5009CC</t>
  </si>
  <si>
    <t>KEURIG COIN CHANGER</t>
  </si>
  <si>
    <t>5010</t>
  </si>
  <si>
    <t>KEU,SPIGOT(TAP)HOT WATER</t>
  </si>
  <si>
    <t>5010-1</t>
  </si>
  <si>
    <t>TAP,HOT WATER SAFETY</t>
  </si>
  <si>
    <t>5021</t>
  </si>
  <si>
    <t>CARTRIDGE,FILTER,WATER</t>
  </si>
  <si>
    <t>OBSO PCO1525</t>
  </si>
  <si>
    <t>5026</t>
  </si>
  <si>
    <t>KEU,DELIMING POWDER</t>
  </si>
  <si>
    <t>5034-1</t>
  </si>
  <si>
    <t>GRAPHIC PANEL 5009CC ENG</t>
  </si>
  <si>
    <t>5034-2</t>
  </si>
  <si>
    <t>GRAPHIC PANEL 5009CC FRE</t>
  </si>
  <si>
    <t>59-10108</t>
  </si>
  <si>
    <t>FILTER DECAL</t>
  </si>
  <si>
    <t>OBSO,ECO1246,USE M016644</t>
  </si>
  <si>
    <t>59-10116</t>
  </si>
  <si>
    <t>BOTTLE SPIKE</t>
  </si>
  <si>
    <t>OBSO,ECO1246,USE M029112</t>
  </si>
  <si>
    <t>59-10117</t>
  </si>
  <si>
    <t>SYRUP DECAL</t>
  </si>
  <si>
    <t>0BSO,ECO1246,USE MO26182</t>
  </si>
  <si>
    <t>60-200191-008</t>
  </si>
  <si>
    <t>LABEL,B2000 CUST BR UPGK</t>
  </si>
  <si>
    <t>60-200258-004</t>
  </si>
  <si>
    <t>INSTAL.INSTR,HOT WAT.TAP</t>
  </si>
  <si>
    <t>60-200258-007</t>
  </si>
  <si>
    <t>USE &amp; CARE GUIDE,B2003</t>
  </si>
  <si>
    <t>60-200258-008</t>
  </si>
  <si>
    <t>UPGRADE GUIDE</t>
  </si>
  <si>
    <t>60-200258-010</t>
  </si>
  <si>
    <t>UNPACKING INSTR,B2003</t>
  </si>
  <si>
    <t>60-200258-013</t>
  </si>
  <si>
    <t>INSTR. KEURIG CHANGER</t>
  </si>
  <si>
    <t>60-200414-002</t>
  </si>
  <si>
    <t>PIPING DIAGRAM,B2003</t>
  </si>
  <si>
    <t>60-200414-003</t>
  </si>
  <si>
    <t>PIPING DIAG,B2000 CUSTBR</t>
  </si>
  <si>
    <t>60-200791-001</t>
  </si>
  <si>
    <t>INSTAL.INSTR,KOGE BRPUMP</t>
  </si>
  <si>
    <t>A110075</t>
  </si>
  <si>
    <t>KIT,SPRING,ADD,DISP,BARI</t>
  </si>
  <si>
    <t>A110101</t>
  </si>
  <si>
    <t>KIT,UPGRADE,PROG,PICC</t>
  </si>
  <si>
    <t>OBSELETE, ECO_1246</t>
  </si>
  <si>
    <t>A110109</t>
  </si>
  <si>
    <t>KIT,COIN-NON COIN,VK200</t>
  </si>
  <si>
    <t>A110113</t>
  </si>
  <si>
    <t>KIT,NON COIN-COIN,VK200</t>
  </si>
  <si>
    <t>A110127</t>
  </si>
  <si>
    <t>KIT,CONV,MULTICUP</t>
  </si>
  <si>
    <t>A110185</t>
  </si>
  <si>
    <t>KIT,CONV,OLD TANK</t>
  </si>
  <si>
    <t>A110208</t>
  </si>
  <si>
    <t>KIT,RETRO,DFL,DOOR,INNER</t>
  </si>
  <si>
    <t>A110212</t>
  </si>
  <si>
    <t>INN DOOR LATCH,RETRO,VI</t>
  </si>
  <si>
    <t>A110219</t>
  </si>
  <si>
    <t>KIT,SW,KEY,FV</t>
  </si>
  <si>
    <t>KIT,CLE,MODE GRATUIT</t>
  </si>
  <si>
    <t>A110226</t>
  </si>
  <si>
    <t>KIT,COVER,CUP AREA</t>
  </si>
  <si>
    <t>A110227</t>
  </si>
  <si>
    <t>KIT,GROUNDING,FUSE BOX</t>
  </si>
  <si>
    <t>A110228</t>
  </si>
  <si>
    <t>KIT,CN-FV,V2</t>
  </si>
  <si>
    <t>OBSOLETE 1143</t>
  </si>
  <si>
    <t>A110229</t>
  </si>
  <si>
    <t>KIT,VLV,PLT,STOP,#2</t>
  </si>
  <si>
    <t>A110230</t>
  </si>
  <si>
    <t>KIT,VLV,PLT,STOP,#1</t>
  </si>
  <si>
    <t>A110252</t>
  </si>
  <si>
    <t>KIT,GUARD,WCTNR</t>
  </si>
  <si>
    <t>A110253</t>
  </si>
  <si>
    <t>TOOL,CRANK,BRWR</t>
  </si>
  <si>
    <t>OUTIL,MANIVELLE,INFUS.</t>
  </si>
  <si>
    <t>A110264</t>
  </si>
  <si>
    <t>KIT,REBLD,PTFE,MULLER</t>
  </si>
  <si>
    <t>OBSOLETE ECO 1170</t>
  </si>
  <si>
    <t>A210012</t>
  </si>
  <si>
    <t>KIT,TUBES,DOOR,CC,V3</t>
  </si>
  <si>
    <t>A210018</t>
  </si>
  <si>
    <t>PROGRAMMER,CSHKY,BAR</t>
  </si>
  <si>
    <t>A210024</t>
  </si>
  <si>
    <t>PROGRAMMER,BAR,PICC</t>
  </si>
  <si>
    <t>OBSO 1167 REPL.200522</t>
  </si>
  <si>
    <t>A210027</t>
  </si>
  <si>
    <t>KIT,TUBES,DOOR,CC,V2</t>
  </si>
  <si>
    <t>A210054</t>
  </si>
  <si>
    <t>KIT,HOT WATER,VK200</t>
  </si>
  <si>
    <t>A210055</t>
  </si>
  <si>
    <t>KIT,HOT WATER,220V,VK200</t>
  </si>
  <si>
    <t>A210079</t>
  </si>
  <si>
    <t>KIT,UPG,PROBES,DOOR,BAR</t>
  </si>
  <si>
    <t>A210081</t>
  </si>
  <si>
    <t>KIT,BKT,TAPE POST&amp;SW,BAR</t>
  </si>
  <si>
    <t>OBSOLETE PCO1646</t>
  </si>
  <si>
    <t>A210083</t>
  </si>
  <si>
    <t>SWITCH,CUTOFF,G,TIN,KIT</t>
  </si>
  <si>
    <t>OBSO PCO1399 CS A210087S</t>
  </si>
  <si>
    <t>A210087</t>
  </si>
  <si>
    <t>SWITCH,CUTOFF,NT,TIN,KIT</t>
  </si>
  <si>
    <t>OBSO1872 USE M210071</t>
  </si>
  <si>
    <t>A210087S</t>
  </si>
  <si>
    <t>SWITCH CUTOFF,KIT,CUST.S</t>
  </si>
  <si>
    <t>A210090</t>
  </si>
  <si>
    <t>ASM,CONTROLLER,JP</t>
  </si>
  <si>
    <t>OBSO PC01399</t>
  </si>
  <si>
    <t>A210092</t>
  </si>
  <si>
    <t>CTC UPDATE,COIN CONV,ENG</t>
  </si>
  <si>
    <t>A210097</t>
  </si>
  <si>
    <t>KIT,INST,READER,KEY,BAR</t>
  </si>
  <si>
    <t>A210104</t>
  </si>
  <si>
    <t>KIT,AWT CONV.</t>
  </si>
  <si>
    <t>A210107</t>
  </si>
  <si>
    <t>KIT,WATER,HOT,V1</t>
  </si>
  <si>
    <t>A210116</t>
  </si>
  <si>
    <t>KIT,WATER,HOT,VK2+</t>
  </si>
  <si>
    <t>OBSOLETE NO M019018</t>
  </si>
  <si>
    <t>A210123</t>
  </si>
  <si>
    <t>KIT,COIN BOX,RETROFIT</t>
  </si>
  <si>
    <t>A210141</t>
  </si>
  <si>
    <t>KIT,WASTE CHUTE, VK200</t>
  </si>
  <si>
    <t>A210145</t>
  </si>
  <si>
    <t>KIT,ADPTR,CPHL,V2</t>
  </si>
  <si>
    <t>A210148</t>
  </si>
  <si>
    <t>KIT,RETRO,LID,DISP</t>
  </si>
  <si>
    <t>A210151</t>
  </si>
  <si>
    <t>KIT,WASTE CHUTE,V2</t>
  </si>
  <si>
    <t>A210166</t>
  </si>
  <si>
    <t>KIT,SUP,ROD,DISP,V2</t>
  </si>
  <si>
    <t>OBSOLETE ECR 1079</t>
  </si>
  <si>
    <t>A210167</t>
  </si>
  <si>
    <t>KIT,COUNTER,AUX MECH</t>
  </si>
  <si>
    <t>A210203</t>
  </si>
  <si>
    <t>KIT,HOSE,DRAIN,V2/3</t>
  </si>
  <si>
    <t>A210214</t>
  </si>
  <si>
    <t>DOWNLOADER,NT</t>
  </si>
  <si>
    <t>A210217</t>
  </si>
  <si>
    <t>KIT,SW,KEY,FV,VK3</t>
  </si>
  <si>
    <t>A210218</t>
  </si>
  <si>
    <t>DOWNLOADER,VK3</t>
  </si>
  <si>
    <t>A210234</t>
  </si>
  <si>
    <t>KIT,SWITCH,CUTOFF "G"</t>
  </si>
  <si>
    <t>ORDER A210083</t>
  </si>
  <si>
    <t>A210235</t>
  </si>
  <si>
    <t>KIT,SWITCH,CUTOFF "NT"</t>
  </si>
  <si>
    <t>ORDER A210087</t>
  </si>
  <si>
    <t>A210239</t>
  </si>
  <si>
    <t>ASM,ADPTR,AWT</t>
  </si>
  <si>
    <t>A210244</t>
  </si>
  <si>
    <t>ASM,LCD,HAND,MINI</t>
  </si>
  <si>
    <t>A210248</t>
  </si>
  <si>
    <t>ASM,CHANGER,MDB</t>
  </si>
  <si>
    <t>A210264</t>
  </si>
  <si>
    <t>KIT,SCISSORS,CLIP,V3</t>
  </si>
  <si>
    <t>A210289</t>
  </si>
  <si>
    <t>KIT,MOTOR,BREWER,W/SCREW</t>
  </si>
  <si>
    <t>KIT,MOTEUR,INF,AVEC VIS</t>
  </si>
  <si>
    <t>A210295</t>
  </si>
  <si>
    <t>KIT,BKT,ACC,V2/3,SUPREMA</t>
  </si>
  <si>
    <t>A310011</t>
  </si>
  <si>
    <t>KIT,DFL,COFFEE</t>
  </si>
  <si>
    <t>A310021</t>
  </si>
  <si>
    <t>ASM,TUBES,DOOR,CC,V2</t>
  </si>
  <si>
    <t>REPLACED BY E310319</t>
  </si>
  <si>
    <t>A310023</t>
  </si>
  <si>
    <t>KIT,HLDR,LID,TP,5PCS</t>
  </si>
  <si>
    <t>A310025</t>
  </si>
  <si>
    <t>KIT,ADAPT,AWT,REV.2,TAUP</t>
  </si>
  <si>
    <t>A310029</t>
  </si>
  <si>
    <t>KIT,PCB,FRONT,V3,TRITON</t>
  </si>
  <si>
    <t>A310030</t>
  </si>
  <si>
    <t>KIT,TAPE,REWIND,L-CAP</t>
  </si>
  <si>
    <t>A310047</t>
  </si>
  <si>
    <t>KIT,JP OBSO1738</t>
  </si>
  <si>
    <t>KIT,JAVAPASS</t>
  </si>
  <si>
    <t>A310116</t>
  </si>
  <si>
    <t>KIT,CARAFE,OASIS</t>
  </si>
  <si>
    <t>A310118</t>
  </si>
  <si>
    <t>KIT,SOUP,CTC</t>
  </si>
  <si>
    <t>A310141</t>
  </si>
  <si>
    <t>KIT,CONV,FRONT-TOP,REJ</t>
  </si>
  <si>
    <t>A310184</t>
  </si>
  <si>
    <t>KIT,CONV,FV TO CN</t>
  </si>
  <si>
    <t>A310185</t>
  </si>
  <si>
    <t>ASM,FSC&amp;SUP,RC</t>
  </si>
  <si>
    <t>A310186</t>
  </si>
  <si>
    <t>ASM,FSC&amp;SUP,SEL,FRE</t>
  </si>
  <si>
    <t>A310187</t>
  </si>
  <si>
    <t>ASM,FAS&amp;SUPP,FF,NO CUP</t>
  </si>
  <si>
    <t>A310188</t>
  </si>
  <si>
    <t>ASM,FAS&amp;SUPP,FF,WITH CUP</t>
  </si>
  <si>
    <t>A310193</t>
  </si>
  <si>
    <t>ASM,FSC&amp;SUP,SEL,ENG</t>
  </si>
  <si>
    <t>A310195</t>
  </si>
  <si>
    <t>KIT,CONV,FV TO CN,FRE</t>
  </si>
  <si>
    <t>A310205</t>
  </si>
  <si>
    <t>ASM,FSC&amp;SUP,POLYVEND</t>
  </si>
  <si>
    <t>A310208</t>
  </si>
  <si>
    <t>ASM,FAS&amp;SUPP,FF,C-STORE</t>
  </si>
  <si>
    <t>A310209</t>
  </si>
  <si>
    <t>ASM,FSC&amp;SUP,FF</t>
  </si>
  <si>
    <t>A310210</t>
  </si>
  <si>
    <t>ASM,VLV,INLET</t>
  </si>
  <si>
    <t>A310215</t>
  </si>
  <si>
    <t>KIT,SOFTWARE,D</t>
  </si>
  <si>
    <t>A310216</t>
  </si>
  <si>
    <t>KIT,JAVAPASS,240V</t>
  </si>
  <si>
    <t>A310220</t>
  </si>
  <si>
    <t>KIT,LID,TANK,REPLACEMENT</t>
  </si>
  <si>
    <t>A310221</t>
  </si>
  <si>
    <t>KIT,CC&amp;TANK,F,V2</t>
  </si>
  <si>
    <t>A310222</t>
  </si>
  <si>
    <t>KIT,CC&amp;TANK,9OZ,V2</t>
  </si>
  <si>
    <t>A310234</t>
  </si>
  <si>
    <t>KIT,PNL,BLK,XL,LOOK</t>
  </si>
  <si>
    <t>A310235</t>
  </si>
  <si>
    <t>KIT,PNL,BGE,XL,LOOK</t>
  </si>
  <si>
    <t>A310239</t>
  </si>
  <si>
    <t>PCB,MULTIPRICE,XLM</t>
  </si>
  <si>
    <t>A310243</t>
  </si>
  <si>
    <t>KIT,HLDR,LID,GY,5PCS</t>
  </si>
  <si>
    <t>A310244</t>
  </si>
  <si>
    <t>KIT,LID,SWING,GY</t>
  </si>
  <si>
    <t>A310248</t>
  </si>
  <si>
    <t>KIT,UPG,TANK,PLST</t>
  </si>
  <si>
    <t>OBSOLETE ECO 1144</t>
  </si>
  <si>
    <t>A310265</t>
  </si>
  <si>
    <t>KIT,RETRO,FAN,V2</t>
  </si>
  <si>
    <t>A310266</t>
  </si>
  <si>
    <t>KIT,ADAPT,AWT,NEW,GREY</t>
  </si>
  <si>
    <t>A310267</t>
  </si>
  <si>
    <t>SEE/VOIR M039023</t>
  </si>
  <si>
    <t>A310278</t>
  </si>
  <si>
    <t>OBSO PCO1703</t>
  </si>
  <si>
    <t>KIT,COUV.PIVOT.TAUPE</t>
  </si>
  <si>
    <t>A310279</t>
  </si>
  <si>
    <t>KIT,PLT,FV,V3 OBSO1703</t>
  </si>
  <si>
    <t>KIT,PLAQ.MODE GRATUIT,V3</t>
  </si>
  <si>
    <t>A310298</t>
  </si>
  <si>
    <t>KIT,RETRO,DRN,VK3</t>
  </si>
  <si>
    <t>A310299</t>
  </si>
  <si>
    <t>KIT,WASTE CHUTE, VK300</t>
  </si>
  <si>
    <t>OBSOLETE ECO 1181</t>
  </si>
  <si>
    <t>A310310</t>
  </si>
  <si>
    <t>TRNSF,240SPLIT,EXP</t>
  </si>
  <si>
    <t>A310314</t>
  </si>
  <si>
    <t>KIT,DRAIN,TANK,PLASTIC</t>
  </si>
  <si>
    <t>A310317</t>
  </si>
  <si>
    <t>KIT,PHOTO,DOOR,VK3</t>
  </si>
  <si>
    <t>A310328</t>
  </si>
  <si>
    <t>KIT,RETRO,DISP,SPR,VK3</t>
  </si>
  <si>
    <t>A310329</t>
  </si>
  <si>
    <t>KIT,RETRO,CUP,OFLOW,MIO</t>
  </si>
  <si>
    <t>A310343</t>
  </si>
  <si>
    <t>KIT,HLDR,LID,BLK,5PCS</t>
  </si>
  <si>
    <t>A310354</t>
  </si>
  <si>
    <t>KIT,UPGRADE,CAST ARMS,ZU</t>
  </si>
  <si>
    <t>A310357</t>
  </si>
  <si>
    <t>KIT,CUPTRAY&amp;GRILL,MIO</t>
  </si>
  <si>
    <t>A310358</t>
  </si>
  <si>
    <t>DISC 1703 ID,UNIV,TP,4PC</t>
  </si>
  <si>
    <t>A310359</t>
  </si>
  <si>
    <t>KIT,HLDR,LID,UNIV,BL,3PC</t>
  </si>
  <si>
    <t>A310366</t>
  </si>
  <si>
    <t>KIT,VAC,WHIP,MIO,2001</t>
  </si>
  <si>
    <t>A310370</t>
  </si>
  <si>
    <t>KIT,DRAIN,CARAFE,V2</t>
  </si>
  <si>
    <t>A310399</t>
  </si>
  <si>
    <t>KIT,RETRO,V2+,CN,G-STR</t>
  </si>
  <si>
    <t>A310400</t>
  </si>
  <si>
    <t>KIT,RETRO,V2+,FV,G-STR</t>
  </si>
  <si>
    <t>A310401</t>
  </si>
  <si>
    <t>KIT,RETRO,V2+,CN,C-STR</t>
  </si>
  <si>
    <t>A310402</t>
  </si>
  <si>
    <t>KIT,RETRO,V2+,FV,C-STR</t>
  </si>
  <si>
    <t>A310403</t>
  </si>
  <si>
    <t>KIT,EXT.COV,WIRES,ACC,PI</t>
  </si>
  <si>
    <t>A310404</t>
  </si>
  <si>
    <t>KIT,REDUCER,DISP,V2/3,SU</t>
  </si>
  <si>
    <t>OBSOLETE 1371</t>
  </si>
  <si>
    <t>A310409</t>
  </si>
  <si>
    <t>A310418</t>
  </si>
  <si>
    <t>KIT,PLATES,FV,SUP,CAFCAF</t>
  </si>
  <si>
    <t>KIT,PLAQUES,GRAT,SUP,CAF</t>
  </si>
  <si>
    <t>A410005</t>
  </si>
  <si>
    <t>OBSO PCO 1697</t>
  </si>
  <si>
    <t>PORTE TASSES,12OZ,TAUPE</t>
  </si>
  <si>
    <t>A410021</t>
  </si>
  <si>
    <t>KIT,CONV,CC&amp;WHP,OBSO1738</t>
  </si>
  <si>
    <t>KIT,CONV,FOUET&amp;CC,G</t>
  </si>
  <si>
    <t>A410022</t>
  </si>
  <si>
    <t>KIT,CONV,CC,9OZ,BKT</t>
  </si>
  <si>
    <t>A410029</t>
  </si>
  <si>
    <t>HOLDER,CUP,9OZ,TP</t>
  </si>
  <si>
    <t>A410048</t>
  </si>
  <si>
    <t>ASM,DISP,POLYVEND</t>
  </si>
  <si>
    <t>A410049</t>
  </si>
  <si>
    <t>CUP HOLDER,7OZ,BROWN</t>
  </si>
  <si>
    <t>A410050</t>
  </si>
  <si>
    <t>ASM,EXT,DISP</t>
  </si>
  <si>
    <t>EXTENSION,DIST.INGRED.</t>
  </si>
  <si>
    <t>A410054</t>
  </si>
  <si>
    <t>RACK,CDMT,TP X10</t>
  </si>
  <si>
    <t>A410057</t>
  </si>
  <si>
    <t>KIT,BUB,CT</t>
  </si>
  <si>
    <t>A410064</t>
  </si>
  <si>
    <t>KIT,UPG,DOOR,MINI</t>
  </si>
  <si>
    <t>A410067</t>
  </si>
  <si>
    <t>ASM,TRAY,DISH,BAR</t>
  </si>
  <si>
    <t>A410080</t>
  </si>
  <si>
    <t>HOLDER,CUP,9OZ,GY</t>
  </si>
  <si>
    <t>A410109</t>
  </si>
  <si>
    <t>CUP HOLDER,9OZ,BROWN</t>
  </si>
  <si>
    <t>A410114</t>
  </si>
  <si>
    <t>KIT,PLT,DECOR,BAR,ENG</t>
  </si>
  <si>
    <t>A410115</t>
  </si>
  <si>
    <t>KIT,PLT,DECOR,BAR,FRE</t>
  </si>
  <si>
    <t>A410126</t>
  </si>
  <si>
    <t>HOLDER,CUP,7OZ,GY</t>
  </si>
  <si>
    <t>A410132</t>
  </si>
  <si>
    <t>A410133</t>
  </si>
  <si>
    <t>A410145</t>
  </si>
  <si>
    <t>KIT,BOARD,REAR,D REBUILT</t>
  </si>
  <si>
    <t>A410149</t>
  </si>
  <si>
    <t>BILL ACCEPTOR, TAUPE</t>
  </si>
  <si>
    <t>A410150</t>
  </si>
  <si>
    <t>RACK,CDMT,GY,10/BOX</t>
  </si>
  <si>
    <t>A410155C1</t>
  </si>
  <si>
    <t>KIT,WASTE CHUTE,MOKA</t>
  </si>
  <si>
    <t>A410155C2</t>
  </si>
  <si>
    <t>KIT,WASTE CHUTE,VISTA,TP</t>
  </si>
  <si>
    <t>A410162</t>
  </si>
  <si>
    <t>KIT,BUB,R2,FV</t>
  </si>
  <si>
    <t>A410163</t>
  </si>
  <si>
    <t>KIT,BUB,R2,CN</t>
  </si>
  <si>
    <t>A410167</t>
  </si>
  <si>
    <t>STAND,CDMT,TP</t>
  </si>
  <si>
    <t>A410168</t>
  </si>
  <si>
    <t>STAND,CDMT,GY</t>
  </si>
  <si>
    <t>A410169</t>
  </si>
  <si>
    <t>KIT,DRAIN,CARAFE,V3</t>
  </si>
  <si>
    <t>A410171</t>
  </si>
  <si>
    <t>KIT,CONV.DUAL HOPPER,VI</t>
  </si>
  <si>
    <t>A410182</t>
  </si>
  <si>
    <t>KIT,BUB,SMOKED</t>
  </si>
  <si>
    <t>A410184</t>
  </si>
  <si>
    <t>KIT,BUB,FOLGERS</t>
  </si>
  <si>
    <t>OBSOLETE ECR 1004</t>
  </si>
  <si>
    <t>A410185</t>
  </si>
  <si>
    <t>KIT,CONV,CC,V3</t>
  </si>
  <si>
    <t>A410196</t>
  </si>
  <si>
    <t>RISER,4",V3</t>
  </si>
  <si>
    <t>A410203</t>
  </si>
  <si>
    <t>KIT,BUB,KRO,CN</t>
  </si>
  <si>
    <t>A410204</t>
  </si>
  <si>
    <t>KIT,BUB,KRO,FV</t>
  </si>
  <si>
    <t>A410212</t>
  </si>
  <si>
    <t>KIT,CONV,NT,V2</t>
  </si>
  <si>
    <t>A410214</t>
  </si>
  <si>
    <t>HOLDER,CUP,9,MINI</t>
  </si>
  <si>
    <t>A410217</t>
  </si>
  <si>
    <t>KIT,CONV,CC,HW</t>
  </si>
  <si>
    <t>A410239</t>
  </si>
  <si>
    <t>ASM,CHANGER UNIT,MINI CC</t>
  </si>
  <si>
    <t>A410241</t>
  </si>
  <si>
    <t>KIT,BAG-IN-BOX</t>
  </si>
  <si>
    <t>A410254</t>
  </si>
  <si>
    <t>ASM,CHANGER UNIT,MIO,BLA</t>
  </si>
  <si>
    <t>OBS. SELL A510122</t>
  </si>
  <si>
    <t>A410255</t>
  </si>
  <si>
    <t>HOLDER,CUP,9OZ,MIO,BLK</t>
  </si>
  <si>
    <t>A410259</t>
  </si>
  <si>
    <t>KIT,NAMA,V3</t>
  </si>
  <si>
    <t>OBS1158 ORDER 200776-002</t>
  </si>
  <si>
    <t>A410271</t>
  </si>
  <si>
    <t>KIT,UPGRADE,ACC,PICC</t>
  </si>
  <si>
    <t>OBSO PCO0904</t>
  </si>
  <si>
    <t>A410283</t>
  </si>
  <si>
    <t>KIT,WASTE CHUTE,SUPREMA</t>
  </si>
  <si>
    <t>A410284</t>
  </si>
  <si>
    <t>OBSOLETE  PCO1399</t>
  </si>
  <si>
    <t>KIT,WASTE CHUTE,MIO</t>
  </si>
  <si>
    <t>A410285</t>
  </si>
  <si>
    <t>HOLDER,CUP,9OZ,BLACK</t>
  </si>
  <si>
    <t>A410286</t>
  </si>
  <si>
    <t>HOLDER,CUP,12OZ,BLACK</t>
  </si>
  <si>
    <t>SUPPORT,TASSE,12OZ,NOIR</t>
  </si>
  <si>
    <t>A410287</t>
  </si>
  <si>
    <t>RACK,CDMT,BLK X10</t>
  </si>
  <si>
    <t>A410288</t>
  </si>
  <si>
    <t>STAND,CDMT,BLK</t>
  </si>
  <si>
    <t>A410289</t>
  </si>
  <si>
    <t>HOLDER,CUP,12OZ,MIO</t>
  </si>
  <si>
    <t>SUPPORT,TASSE,12OZ,MIO</t>
  </si>
  <si>
    <t>A410290</t>
  </si>
  <si>
    <t>STAND,CDMT,BLK,MIO 2001</t>
  </si>
  <si>
    <t>A410291</t>
  </si>
  <si>
    <t>RISER,MIO,PICC</t>
  </si>
  <si>
    <t>A410292</t>
  </si>
  <si>
    <t>HOUSING,BILL ACCEPT.BLK</t>
  </si>
  <si>
    <t>A410293</t>
  </si>
  <si>
    <t>RISER,4",BLACK</t>
  </si>
  <si>
    <t>A410294</t>
  </si>
  <si>
    <t>KIT,CONV,BASE UNIV,CC</t>
  </si>
  <si>
    <t>A410297</t>
  </si>
  <si>
    <t>KIT,DOOR,BILL CH,TAUPE</t>
  </si>
  <si>
    <t>A410298</t>
  </si>
  <si>
    <t>KIT,DOOR,BILL CH,BLACK</t>
  </si>
  <si>
    <t>A410312</t>
  </si>
  <si>
    <t>KIT,UPG,APP,VACUUM</t>
  </si>
  <si>
    <t>A410316</t>
  </si>
  <si>
    <t>COUCHE-TARD WASTE CHUTE</t>
  </si>
  <si>
    <t>A510003</t>
  </si>
  <si>
    <t>BARISTA,9NR,FV,1</t>
  </si>
  <si>
    <t>OBSOLETE PCO1643</t>
  </si>
  <si>
    <t>A510009</t>
  </si>
  <si>
    <t>AWT,115V,BROWN</t>
  </si>
  <si>
    <t>A510010</t>
  </si>
  <si>
    <t>CABINET,UTIL,ASMBLD,TP</t>
  </si>
  <si>
    <t>A510013</t>
  </si>
  <si>
    <t>CABINET,UTIL,KD,24,GY</t>
  </si>
  <si>
    <t>A510014</t>
  </si>
  <si>
    <t>CABINET,UTIL,KD,24,TP</t>
  </si>
  <si>
    <t>A510017</t>
  </si>
  <si>
    <t>BREWER,Z,SS,12OZ</t>
  </si>
  <si>
    <t>A510017S</t>
  </si>
  <si>
    <t>BREWER,Z,SS,CS</t>
  </si>
  <si>
    <t>A510024</t>
  </si>
  <si>
    <t>V2R,9</t>
  </si>
  <si>
    <t>A510024S</t>
  </si>
  <si>
    <t>V2,9,SPECIAL</t>
  </si>
  <si>
    <t>A510026</t>
  </si>
  <si>
    <t>TEAZZER</t>
  </si>
  <si>
    <t>OBSO PCO2045</t>
  </si>
  <si>
    <t>A510027</t>
  </si>
  <si>
    <t>KIT,ADPTR,AWT</t>
  </si>
  <si>
    <t>A510029</t>
  </si>
  <si>
    <t>BREWER,FUT</t>
  </si>
  <si>
    <t>A510029S</t>
  </si>
  <si>
    <t>BREWER,F,CS</t>
  </si>
  <si>
    <t>A510031</t>
  </si>
  <si>
    <t>KIT,CONV,F</t>
  </si>
  <si>
    <t>A510037</t>
  </si>
  <si>
    <t>CABINET,UTIL,ASMBLD,GY</t>
  </si>
  <si>
    <t>A510038</t>
  </si>
  <si>
    <t>V2R,FUT,APPC</t>
  </si>
  <si>
    <t>A510040</t>
  </si>
  <si>
    <t>V2R,</t>
  </si>
  <si>
    <t>A510041</t>
  </si>
  <si>
    <t>APP,C-STORE</t>
  </si>
  <si>
    <t>A510042</t>
  </si>
  <si>
    <t>BREWER,VEROMATIC</t>
  </si>
  <si>
    <t>A510046</t>
  </si>
  <si>
    <t>BREWER,7OZ,DEJONG</t>
  </si>
  <si>
    <t>A510048</t>
  </si>
  <si>
    <t>UTIL.CABINET,13.5,TAUPE</t>
  </si>
  <si>
    <t>A510050</t>
  </si>
  <si>
    <t>UTIL.CABINET,13.5,GREY</t>
  </si>
  <si>
    <t>A510052</t>
  </si>
  <si>
    <t>ULTIMA,COFFEE MAKER,NT</t>
  </si>
  <si>
    <t>A510054</t>
  </si>
  <si>
    <t>UTIL.CABINET,KD,TAUPE</t>
  </si>
  <si>
    <t>A510062</t>
  </si>
  <si>
    <t>THERMAL SYSTEM,1450W,C98</t>
  </si>
  <si>
    <t>A510063</t>
  </si>
  <si>
    <t>THERMAL SYSTEM,1800W,C98</t>
  </si>
  <si>
    <t>A510064</t>
  </si>
  <si>
    <t>BREWER,ZUMA,9OZ</t>
  </si>
  <si>
    <t>OBSOLETE ORDER A510064S</t>
  </si>
  <si>
    <t>A510064S</t>
  </si>
  <si>
    <t>BREWER,ZUMA,9OZ,ETNA,SER</t>
  </si>
  <si>
    <t>A510065</t>
  </si>
  <si>
    <t>OBSO 1399 1697</t>
  </si>
  <si>
    <t>CABINET,UTIL,KD,15.5,TP</t>
  </si>
  <si>
    <t>A510066</t>
  </si>
  <si>
    <t>CABINET,UTIL,KD,15.5,GY</t>
  </si>
  <si>
    <t>A510067</t>
  </si>
  <si>
    <t>THERMAL SYSTEM,3500W,C98</t>
  </si>
  <si>
    <t>A510073</t>
  </si>
  <si>
    <t>CABINET,UTIL,KD,OASIS</t>
  </si>
  <si>
    <t>A510121</t>
  </si>
  <si>
    <t>CHANGER PICCOLINA</t>
  </si>
  <si>
    <t>A510122</t>
  </si>
  <si>
    <t>ASM,CHANGER,CAFFE MIO</t>
  </si>
  <si>
    <t>A510126</t>
  </si>
  <si>
    <t>ASM,CHANGER,PICCO,240V</t>
  </si>
  <si>
    <t>A510142</t>
  </si>
  <si>
    <t>BREWER,9,R</t>
  </si>
  <si>
    <t>A510144</t>
  </si>
  <si>
    <t>BREWER,7,R</t>
  </si>
  <si>
    <t>A510145</t>
  </si>
  <si>
    <t>BREWER,7OZ,SH.CHAIN,ETNA</t>
  </si>
  <si>
    <t>OBSOLETE USE A510145S</t>
  </si>
  <si>
    <t>A510145S</t>
  </si>
  <si>
    <t>INFUSEUR,7OZ,CH.COUR,ETN</t>
  </si>
  <si>
    <t>A510146</t>
  </si>
  <si>
    <t>BREWER,7OZ,LONG CHAIN</t>
  </si>
  <si>
    <t>A510147</t>
  </si>
  <si>
    <t>BREWER,TOSHIBA,CLR,VSC1</t>
  </si>
  <si>
    <t>A510148</t>
  </si>
  <si>
    <t>BREWER,7OZ,NO-REW,PACK</t>
  </si>
  <si>
    <t>A510151</t>
  </si>
  <si>
    <t>BREWER,ZUMA,9OZ,#51,ETNA</t>
  </si>
  <si>
    <t>OBSOLETE ECR 1134</t>
  </si>
  <si>
    <t>A510151S</t>
  </si>
  <si>
    <t>BREWER,Z,9OZ,#40,SERVICE</t>
  </si>
  <si>
    <t>INFUS,Z,9OZ,#40,SERVICE</t>
  </si>
  <si>
    <t>A510154</t>
  </si>
  <si>
    <t>ASM,CHANGER,SINGLE PRICE</t>
  </si>
  <si>
    <t>USE PART NUMBER 5009CC</t>
  </si>
  <si>
    <t>A510155</t>
  </si>
  <si>
    <t>T-200</t>
  </si>
  <si>
    <t>OBSOLETE PCO1659</t>
  </si>
  <si>
    <t>A510191</t>
  </si>
  <si>
    <t>BREWER,9OZ,SHORT CHAIN</t>
  </si>
  <si>
    <t>INFUSEUR 9oc,CHAINE COUR</t>
  </si>
  <si>
    <t>A510191S</t>
  </si>
  <si>
    <t>A510243</t>
  </si>
  <si>
    <t>AWT,120V,GREY</t>
  </si>
  <si>
    <t>A510265</t>
  </si>
  <si>
    <t>A510266</t>
  </si>
  <si>
    <t>BREWER,7OZ,INTERIOR,REW</t>
  </si>
  <si>
    <t>A510267</t>
  </si>
  <si>
    <t>BREWER,9OZ,INTERIOR,REW</t>
  </si>
  <si>
    <t>A510272</t>
  </si>
  <si>
    <t>BREWER,TOSHIBA,CLR,VSC2</t>
  </si>
  <si>
    <t>A510278</t>
  </si>
  <si>
    <t>V3,F,APPC,GR,CN,1</t>
  </si>
  <si>
    <t>A510279</t>
  </si>
  <si>
    <t>V3,9,APPC,GR,CN,1</t>
  </si>
  <si>
    <t>OBSOLETE PCO1399,1774</t>
  </si>
  <si>
    <t>A510283</t>
  </si>
  <si>
    <t>V2,9,APPC,GR,NG,CN,1,GY</t>
  </si>
  <si>
    <t>A510284</t>
  </si>
  <si>
    <t>V2,F,APPC,GR,CN,1</t>
  </si>
  <si>
    <t>A510287</t>
  </si>
  <si>
    <t>KIT,CONV,FUT,NT</t>
  </si>
  <si>
    <t>A510288</t>
  </si>
  <si>
    <t>V3R,9,APPC,CN,1</t>
  </si>
  <si>
    <t>A510289</t>
  </si>
  <si>
    <t>V3R,F,APPC,CN,1</t>
  </si>
  <si>
    <t>A510290</t>
  </si>
  <si>
    <t>V3,9,DC WHIPPER</t>
  </si>
  <si>
    <t>A510291</t>
  </si>
  <si>
    <t>V3,FUT,DC WHIPPER</t>
  </si>
  <si>
    <t>A510296</t>
  </si>
  <si>
    <t>AWT,TAUPE</t>
  </si>
  <si>
    <t>A510299</t>
  </si>
  <si>
    <t>V2+,9,APPC,GR,NG,CN,1</t>
  </si>
  <si>
    <t>A510300</t>
  </si>
  <si>
    <t>V2+,F,APPC,GR,NG,CN,1</t>
  </si>
  <si>
    <t>A510309</t>
  </si>
  <si>
    <t>VK300,9,CN,1,C1P1</t>
  </si>
  <si>
    <t>A510310</t>
  </si>
  <si>
    <t>V2,F,APPC,GR,NG,CN,1,GY</t>
  </si>
  <si>
    <t>A510311</t>
  </si>
  <si>
    <t>THERMAL SERVER SYS,1450W</t>
  </si>
  <si>
    <t>A510312</t>
  </si>
  <si>
    <t>THERMAL SERVER SYS,1800W</t>
  </si>
  <si>
    <t>A510314</t>
  </si>
  <si>
    <t>THERMAL SERVER SYS,3500W</t>
  </si>
  <si>
    <t>A510316</t>
  </si>
  <si>
    <t>SALES DOOR, V3</t>
  </si>
  <si>
    <t>A510317</t>
  </si>
  <si>
    <t>BREWER,TOSH,9OZ,SPECIAL</t>
  </si>
  <si>
    <t>OBSOLETE USE A510317S</t>
  </si>
  <si>
    <t>A510317S</t>
  </si>
  <si>
    <t>BREWER,9OZ,SPECIAL</t>
  </si>
  <si>
    <t>INFUSEUR,9OZ,SPEC.</t>
  </si>
  <si>
    <t>A510318</t>
  </si>
  <si>
    <t>ZUMA CONV. RECONDITION</t>
  </si>
  <si>
    <t>A510318S</t>
  </si>
  <si>
    <t>KIT,ZUMA CONV.</t>
  </si>
  <si>
    <t>A510319</t>
  </si>
  <si>
    <t>V3,Z,APPC,GR,CN,1</t>
  </si>
  <si>
    <t>OBSOLETE 1774</t>
  </si>
  <si>
    <t>A510322</t>
  </si>
  <si>
    <t>MINI,Z,SS</t>
  </si>
  <si>
    <t>A510328</t>
  </si>
  <si>
    <t>V3,9,APPC,GR,NG,FV,1</t>
  </si>
  <si>
    <t>A510329</t>
  </si>
  <si>
    <t>V3,F,APPC,GR,FV,1</t>
  </si>
  <si>
    <t>A510333</t>
  </si>
  <si>
    <t>BREWER,ZUMA,12OZ,POLY</t>
  </si>
  <si>
    <t>INFUSEUR,ZUMA,12OZ,POLY</t>
  </si>
  <si>
    <t>A510333S</t>
  </si>
  <si>
    <t>BREWER,ZUMA,12OZ,W/HOSE</t>
  </si>
  <si>
    <t>INF,ZUMA,12OZ,AVEC TUYAU</t>
  </si>
  <si>
    <t>A510335</t>
  </si>
  <si>
    <t>V3,9,APPC,GR,FV,1</t>
  </si>
  <si>
    <t>A510340</t>
  </si>
  <si>
    <t>THER.SYSTEM,1450W,SH,C98</t>
  </si>
  <si>
    <t>A510341</t>
  </si>
  <si>
    <t>THER.SYSTEM,1450W,SH,TSS</t>
  </si>
  <si>
    <t>A510342</t>
  </si>
  <si>
    <t>THER.SYSTEM,1800W,SH,C98</t>
  </si>
  <si>
    <t>A510343</t>
  </si>
  <si>
    <t>THER.SYSTEM,1800W,SH,TSS</t>
  </si>
  <si>
    <t>A510344</t>
  </si>
  <si>
    <t>THER.SYSTEM,3500W,SH,C98</t>
  </si>
  <si>
    <t>A510345</t>
  </si>
  <si>
    <t>THER.SYSTEM,3500W,SH,TSS</t>
  </si>
  <si>
    <t>A510346</t>
  </si>
  <si>
    <t>V2+,Z,APPC,GR,BG,CN,1</t>
  </si>
  <si>
    <t>A510348</t>
  </si>
  <si>
    <t>V2,Z,APPC,GR,NG,CN,1,GY</t>
  </si>
  <si>
    <t>A510350</t>
  </si>
  <si>
    <t>V2R,Z,APPC,NG,CN,1,GY</t>
  </si>
  <si>
    <t>A510353</t>
  </si>
  <si>
    <t>APP,V2/3,TAUPE</t>
  </si>
  <si>
    <t>A510356</t>
  </si>
  <si>
    <t>MINI,Z,1</t>
  </si>
  <si>
    <t>A510357</t>
  </si>
  <si>
    <t>DOOR,DEMO,MINI2</t>
  </si>
  <si>
    <t>A510360</t>
  </si>
  <si>
    <t>V3,Z,APPC,GR,CN,2</t>
  </si>
  <si>
    <t>A510362</t>
  </si>
  <si>
    <t>V3R,9,APPC,CN,2</t>
  </si>
  <si>
    <t>A510364</t>
  </si>
  <si>
    <t>V3,9,APPC,GR,CN,2</t>
  </si>
  <si>
    <t>A510366</t>
  </si>
  <si>
    <t>V3,Z,APPC,GR,FV,1</t>
  </si>
  <si>
    <t>A510369</t>
  </si>
  <si>
    <t>V2,Z,NAPP,GR,NG,CN,1</t>
  </si>
  <si>
    <t>A510370</t>
  </si>
  <si>
    <t>VK300,9,CN,1,C1P2</t>
  </si>
  <si>
    <t>A510374</t>
  </si>
  <si>
    <t>VK300,9,CN,1,C2P1</t>
  </si>
  <si>
    <t>A510376</t>
  </si>
  <si>
    <t>TSS,1450W,SH,3",RED C.</t>
  </si>
  <si>
    <t>A510377</t>
  </si>
  <si>
    <t>TSS,1450W,SH,3",SEL,FRE</t>
  </si>
  <si>
    <t>A510378</t>
  </si>
  <si>
    <t>TSS,1450W,SH,3",SEL,ENG</t>
  </si>
  <si>
    <t>A510379</t>
  </si>
  <si>
    <t>TSS,1450W,SH,4",RED C.</t>
  </si>
  <si>
    <t>A510380</t>
  </si>
  <si>
    <t>TSS,1450W,SH,4",SEL,FRE</t>
  </si>
  <si>
    <t>A510381</t>
  </si>
  <si>
    <t>TSS,1450W,SH,4",SEL,ENG</t>
  </si>
  <si>
    <t>A510382</t>
  </si>
  <si>
    <t>TSS,1450W,SH,8",RED C</t>
  </si>
  <si>
    <t>A510383</t>
  </si>
  <si>
    <t>TSS,1450W,SH,8",SEL,FRE</t>
  </si>
  <si>
    <t>A510384</t>
  </si>
  <si>
    <t>TSS,1450W,SH,8",SEL,ENG</t>
  </si>
  <si>
    <t>A510385</t>
  </si>
  <si>
    <t>TSS,1800W,SH,3",FF</t>
  </si>
  <si>
    <t>A510386</t>
  </si>
  <si>
    <t>TSS,1800W,SH,4",FF</t>
  </si>
  <si>
    <t>A510387</t>
  </si>
  <si>
    <t>TSS,1800W,SH,8",FF</t>
  </si>
  <si>
    <t>A510388</t>
  </si>
  <si>
    <t>TSS,3500W,SH,3",RED C</t>
  </si>
  <si>
    <t>A510389</t>
  </si>
  <si>
    <t>TSS,3500W,SH,3",SEL,FRE</t>
  </si>
  <si>
    <t>A510390</t>
  </si>
  <si>
    <t>TSS,3500W,SH,3",SEL,ENG</t>
  </si>
  <si>
    <t>A510391</t>
  </si>
  <si>
    <t>TSS,3500W,SH,3",FF</t>
  </si>
  <si>
    <t>A510392</t>
  </si>
  <si>
    <t>TSS,3500W,SH,4",RED C</t>
  </si>
  <si>
    <t>A510393</t>
  </si>
  <si>
    <t>TSS,3500W,SH,4",SEL,FRE</t>
  </si>
  <si>
    <t>A510394</t>
  </si>
  <si>
    <t>TSS,3500W,SH,4",SEL,ENG</t>
  </si>
  <si>
    <t>A510395</t>
  </si>
  <si>
    <t>TSS,3500W,SH,4",FF</t>
  </si>
  <si>
    <t>A510396</t>
  </si>
  <si>
    <t>TSS,3500W,SH,8",RED C</t>
  </si>
  <si>
    <t>A510397</t>
  </si>
  <si>
    <t>TSS,3500W,SH,8",SEL,FRE</t>
  </si>
  <si>
    <t>A510398</t>
  </si>
  <si>
    <t>TSS,3500W,SH,8",SEL,ENG</t>
  </si>
  <si>
    <t>A510399</t>
  </si>
  <si>
    <t>TSS,3500W,SH,8",FF</t>
  </si>
  <si>
    <t>A510400</t>
  </si>
  <si>
    <t>C-98,1450W,SH,3"</t>
  </si>
  <si>
    <t>A510401</t>
  </si>
  <si>
    <t>C-98,1450W,SH,4"</t>
  </si>
  <si>
    <t>A510402</t>
  </si>
  <si>
    <t>C-98,1450W,SH,8"</t>
  </si>
  <si>
    <t>A510403</t>
  </si>
  <si>
    <t>C-98,1800W,SH,3"</t>
  </si>
  <si>
    <t>A510404</t>
  </si>
  <si>
    <t>C-98,1800W,SH,4"</t>
  </si>
  <si>
    <t>A510405</t>
  </si>
  <si>
    <t>C-98,1800W,SH,8"</t>
  </si>
  <si>
    <t>A510406</t>
  </si>
  <si>
    <t>C-98,3500W,SH,3"</t>
  </si>
  <si>
    <t>A510407</t>
  </si>
  <si>
    <t>C-98,3500W,SH,4"</t>
  </si>
  <si>
    <t>A510408</t>
  </si>
  <si>
    <t>C-98,3500W,SH,8"</t>
  </si>
  <si>
    <t>A510409</t>
  </si>
  <si>
    <t>C-98,3500W,SP,3"</t>
  </si>
  <si>
    <t>A510410</t>
  </si>
  <si>
    <t>C-98,3500W,SP,4"</t>
  </si>
  <si>
    <t>A510411</t>
  </si>
  <si>
    <t>C-98,3500W,SP,8"</t>
  </si>
  <si>
    <t>A510412</t>
  </si>
  <si>
    <t>V3R,ZAPPC,CN,1</t>
  </si>
  <si>
    <t>A510413</t>
  </si>
  <si>
    <t>V2+,9,APPC,GR,R2M,CN,1</t>
  </si>
  <si>
    <t>A510414</t>
  </si>
  <si>
    <t>V2+,F,APPC,GR,R2M,CN,1</t>
  </si>
  <si>
    <t>A510415</t>
  </si>
  <si>
    <t>V2+,Z,APPC,GR,R2M,CN,1</t>
  </si>
  <si>
    <t>A510416</t>
  </si>
  <si>
    <t>V2,9,APPC,GR,NG,CN,1</t>
  </si>
  <si>
    <t>A510417</t>
  </si>
  <si>
    <t>V2+,9,APPR,GR,C-S,CN,1</t>
  </si>
  <si>
    <t>A510418</t>
  </si>
  <si>
    <t>V2+,9,APPC,GR,R2C,CN,1</t>
  </si>
  <si>
    <t>A510419</t>
  </si>
  <si>
    <t>V2+,F,APPC,GR,R2C,CN,1</t>
  </si>
  <si>
    <t>A510420</t>
  </si>
  <si>
    <t>V2+,Z,APPC,GR,R2C,CN,1</t>
  </si>
  <si>
    <t>A510421</t>
  </si>
  <si>
    <t>V2+,Z,APPR,GR,KRO,CN,1</t>
  </si>
  <si>
    <t>A510422</t>
  </si>
  <si>
    <t>V2+,F,APPR,GR,KRO,CN,1</t>
  </si>
  <si>
    <t>A510423</t>
  </si>
  <si>
    <t>V2+,9,APPR,GR,R2M,CN,1</t>
  </si>
  <si>
    <t>A510424</t>
  </si>
  <si>
    <t>V3,9,APPR,GR,CN,1</t>
  </si>
  <si>
    <t>A510425</t>
  </si>
  <si>
    <t>V3,F,APPR,GR,CN,1</t>
  </si>
  <si>
    <t>A510426</t>
  </si>
  <si>
    <t>V3,Z,APPR,GR,CN,1</t>
  </si>
  <si>
    <t>A510427</t>
  </si>
  <si>
    <t>V2+,Z,APPR,GR,NG,CN,1</t>
  </si>
  <si>
    <t>A510428</t>
  </si>
  <si>
    <t>V3,9,NB,APPC,GR,FV,1PC</t>
  </si>
  <si>
    <t>A510429</t>
  </si>
  <si>
    <t>V2+,F,APPR,GR,R2C,CN,1</t>
  </si>
  <si>
    <t>A510430</t>
  </si>
  <si>
    <t>V3,9NR,APPC,GR,CN,1</t>
  </si>
  <si>
    <t>A510431</t>
  </si>
  <si>
    <t>V2+,Z,APPR,GR,R2C,CN,1</t>
  </si>
  <si>
    <t>A510432</t>
  </si>
  <si>
    <t>APP,GY</t>
  </si>
  <si>
    <t>A510433</t>
  </si>
  <si>
    <t>BREWER,9NR,PACK</t>
  </si>
  <si>
    <t>A510434</t>
  </si>
  <si>
    <t>V3R,Z,APPC,FV,1</t>
  </si>
  <si>
    <t>A510435</t>
  </si>
  <si>
    <t>KIT,REBLD,NT,GR</t>
  </si>
  <si>
    <t>A510436</t>
  </si>
  <si>
    <t>KIT,REBLD,G,GR</t>
  </si>
  <si>
    <t>A510437</t>
  </si>
  <si>
    <t>KIT,REBLD,NT,GR,9</t>
  </si>
  <si>
    <t>A510438</t>
  </si>
  <si>
    <t>KIT,REBLD,G,GR,9</t>
  </si>
  <si>
    <t>A510439</t>
  </si>
  <si>
    <t>KIT,REBLD,NT,HW</t>
  </si>
  <si>
    <t>A510440</t>
  </si>
  <si>
    <t>KIT,REBLD,G,HW</t>
  </si>
  <si>
    <t>A510441</t>
  </si>
  <si>
    <t>KIT,REBLD,NT,HW,9</t>
  </si>
  <si>
    <t>A510442</t>
  </si>
  <si>
    <t>KIT,REBLD,G,HW,9</t>
  </si>
  <si>
    <t>A510443</t>
  </si>
  <si>
    <t>V3,9,APPC,HW,CN,1</t>
  </si>
  <si>
    <t>A510444</t>
  </si>
  <si>
    <t>V3,F,APPC,HW,CN,1</t>
  </si>
  <si>
    <t>A510445</t>
  </si>
  <si>
    <t>V3,Z,APPC,HW,CN,1</t>
  </si>
  <si>
    <t>A510446</t>
  </si>
  <si>
    <t>V3,9,APPR,HW,CN,1</t>
  </si>
  <si>
    <t>A510447</t>
  </si>
  <si>
    <t>V3,F,APPR,HW,CN,1</t>
  </si>
  <si>
    <t>A510448</t>
  </si>
  <si>
    <t>V3,Z,APPR,HW,CN,1</t>
  </si>
  <si>
    <t>A510449</t>
  </si>
  <si>
    <t>V3,9,APPC,HW,FV,1</t>
  </si>
  <si>
    <t>A510450</t>
  </si>
  <si>
    <t>V3,Z,APPC,HW,FV,1</t>
  </si>
  <si>
    <t>A510452</t>
  </si>
  <si>
    <t>VK300,9,CN,1,TP,C1P1</t>
  </si>
  <si>
    <t>A510453</t>
  </si>
  <si>
    <t>VK300,9,CN,1,TP,C1P2</t>
  </si>
  <si>
    <t>A510454</t>
  </si>
  <si>
    <t>VK300,9,CN,1,TP,C2P1</t>
  </si>
  <si>
    <t>A510455</t>
  </si>
  <si>
    <t>V2+,9,APPC,HW,NG,CN,1</t>
  </si>
  <si>
    <t>A510456</t>
  </si>
  <si>
    <t>V2+,F,APPC,HW,NG,CN,1</t>
  </si>
  <si>
    <t>A510457</t>
  </si>
  <si>
    <t>V2+,Z,APPC,HW,NG,CN,1</t>
  </si>
  <si>
    <t>A510458</t>
  </si>
  <si>
    <t>V2+,9,APPC,HW,NG,FV,1</t>
  </si>
  <si>
    <t>A510459</t>
  </si>
  <si>
    <t>V2+,F,APPC,HW,NG,FV,1</t>
  </si>
  <si>
    <t>A510460</t>
  </si>
  <si>
    <t>V2+,Z,APPC,HW,NG,FV,1</t>
  </si>
  <si>
    <t>A510461</t>
  </si>
  <si>
    <t>V2+,9,APPC,HW,R3M,CN,1</t>
  </si>
  <si>
    <t>A510462</t>
  </si>
  <si>
    <t>V2+,F,APPC,HW,R3M,CN,1</t>
  </si>
  <si>
    <t>A510463</t>
  </si>
  <si>
    <t>V2+,Z,APPC,HW,R3M,CN,1</t>
  </si>
  <si>
    <t>A510464</t>
  </si>
  <si>
    <t>V2+,9,APPR,HW,NG,CN,1</t>
  </si>
  <si>
    <t>A510465</t>
  </si>
  <si>
    <t>V2+,F,APPR,HW,NG,CN,1</t>
  </si>
  <si>
    <t>A510466</t>
  </si>
  <si>
    <t>V2+,Z,APPR,HW,NG,CN,1</t>
  </si>
  <si>
    <t>A510467</t>
  </si>
  <si>
    <t>V2+,9,APPR,GR,NG,CN,1</t>
  </si>
  <si>
    <t>A510468</t>
  </si>
  <si>
    <t>V2+,F,APPR,GR,NG,CN,1</t>
  </si>
  <si>
    <t>A510469</t>
  </si>
  <si>
    <t>A510470</t>
  </si>
  <si>
    <t>V2+,F,APPR,GR,80C,CN,1</t>
  </si>
  <si>
    <t>A510471</t>
  </si>
  <si>
    <t>V2+,Z,APPR,GR,R3C,CN,1</t>
  </si>
  <si>
    <t>A510472</t>
  </si>
  <si>
    <t>KIT,BRWR,9NR</t>
  </si>
  <si>
    <t>A510473</t>
  </si>
  <si>
    <t>KIT,BRWR,9NR,CC</t>
  </si>
  <si>
    <t>A510474</t>
  </si>
  <si>
    <t>V3,9,NAPP,GR,CN,1</t>
  </si>
  <si>
    <t>A510475</t>
  </si>
  <si>
    <t>V3,Z,NAPP,GR,CN,1</t>
  </si>
  <si>
    <t>A510476</t>
  </si>
  <si>
    <t>V2+,9,HW,APPR,8:00</t>
  </si>
  <si>
    <t>A510478</t>
  </si>
  <si>
    <t>V3,9,APPC,GR,FV,2</t>
  </si>
  <si>
    <t>A510480</t>
  </si>
  <si>
    <t>V3,9,APPC,GR,JP,CN,2</t>
  </si>
  <si>
    <t>A510481</t>
  </si>
  <si>
    <t>BARISTA,240V</t>
  </si>
  <si>
    <t>A510482</t>
  </si>
  <si>
    <t>MINI CC</t>
  </si>
  <si>
    <t>A510483</t>
  </si>
  <si>
    <t>V3,Z,NAPP,HW,CN,1</t>
  </si>
  <si>
    <t>A510484</t>
  </si>
  <si>
    <t>V2+,Z,APPC,GR,R3M,CN,1</t>
  </si>
  <si>
    <t>A510485</t>
  </si>
  <si>
    <t>V2+,F,APPC,GR,80C,CN,1</t>
  </si>
  <si>
    <t>A510486</t>
  </si>
  <si>
    <t>VK300,9,CN,1,TP,C1P2,MDB</t>
  </si>
  <si>
    <t>A510487</t>
  </si>
  <si>
    <t>V2+,Z,APPC,GR,R3C,CN,1</t>
  </si>
  <si>
    <t>A510488</t>
  </si>
  <si>
    <t>OBSO PCO1399,1774</t>
  </si>
  <si>
    <t>PICCOLINA,A/SACHET,1</t>
  </si>
  <si>
    <t>A510490</t>
  </si>
  <si>
    <t>V3,SAFEWAY</t>
  </si>
  <si>
    <t>A510491</t>
  </si>
  <si>
    <t>CAFFE MIO,C1P1,W/PACKET</t>
  </si>
  <si>
    <t>A510493</t>
  </si>
  <si>
    <t>BREWER,12OZ,PAPER</t>
  </si>
  <si>
    <t>A510493S</t>
  </si>
  <si>
    <t>OBOS 1399 1697</t>
  </si>
  <si>
    <t>INFUS,12OZ,PAPIER,SERVI</t>
  </si>
  <si>
    <t>A510494</t>
  </si>
  <si>
    <t>BREWER,ZUMA,12OZ</t>
  </si>
  <si>
    <t>INFUSEUR,ZUMA,12OZ</t>
  </si>
  <si>
    <t>A510494S</t>
  </si>
  <si>
    <t>BREWER,ZUMA,12OZ, SE</t>
  </si>
  <si>
    <t>INFU.ZUMA,12OZ, SE</t>
  </si>
  <si>
    <t>A510495</t>
  </si>
  <si>
    <t>CABINET,UTIL,KD,15.5,BLK</t>
  </si>
  <si>
    <t>A510496</t>
  </si>
  <si>
    <t>CABINET,UTIL,KD,24,BLACK</t>
  </si>
  <si>
    <t>A510497</t>
  </si>
  <si>
    <t>CAFFE MIO,C1P1,NO PACKET</t>
  </si>
  <si>
    <t>A510498</t>
  </si>
  <si>
    <t>SALES DOOR,PICC,ENG</t>
  </si>
  <si>
    <t>A510499</t>
  </si>
  <si>
    <t>SALES DOOR,PICC,FRE</t>
  </si>
  <si>
    <t>A510500</t>
  </si>
  <si>
    <t>SALES DOOR,MIO,ENGLISH</t>
  </si>
  <si>
    <t>A510501</t>
  </si>
  <si>
    <t>SALES DOOR,MIO,FRENCH</t>
  </si>
  <si>
    <t>A510502</t>
  </si>
  <si>
    <t>V2+,12,APPR,GR,CT,CN,1</t>
  </si>
  <si>
    <t>A510503</t>
  </si>
  <si>
    <t>PICCOLINA,W/PACKET,2</t>
  </si>
  <si>
    <t>A510504</t>
  </si>
  <si>
    <t>APP,PICCOLINA</t>
  </si>
  <si>
    <t>A510505</t>
  </si>
  <si>
    <t>V3,SAFEWAY,HW</t>
  </si>
  <si>
    <t>A510506</t>
  </si>
  <si>
    <t>V3,Z,APPC,GR,FV,2</t>
  </si>
  <si>
    <t>A510507</t>
  </si>
  <si>
    <t>V3,Z,APPC,GR,JP,CN,2</t>
  </si>
  <si>
    <t>A510508</t>
  </si>
  <si>
    <t>V3,Z,APPC,GR,SW,2</t>
  </si>
  <si>
    <t>A510509</t>
  </si>
  <si>
    <t>V2+,PUBLIX</t>
  </si>
  <si>
    <t>A510511</t>
  </si>
  <si>
    <t>APP,VISTA NT,240V,TAUPE</t>
  </si>
  <si>
    <t>A510512</t>
  </si>
  <si>
    <t>APP,VISTA NT,240V,BLACK</t>
  </si>
  <si>
    <t>A510513</t>
  </si>
  <si>
    <t>CAFFE MIO,2001,W/PACKET</t>
  </si>
  <si>
    <t>A510514</t>
  </si>
  <si>
    <t>CAFFE MIO,2001,NO PACKET</t>
  </si>
  <si>
    <t>A510518</t>
  </si>
  <si>
    <t>SUPR,Z,APPC,GR,CN,1</t>
  </si>
  <si>
    <t>A510519</t>
  </si>
  <si>
    <t>SUPR,Z,APPC,GR,FV,1</t>
  </si>
  <si>
    <t>A510520</t>
  </si>
  <si>
    <t>SUPR,Z,APPR,GR,CN,1</t>
  </si>
  <si>
    <t>A510521</t>
  </si>
  <si>
    <t>SUPR,Z,APPR,GR,FV,1</t>
  </si>
  <si>
    <t>A510524</t>
  </si>
  <si>
    <t>APP,PICCOLINA,240V</t>
  </si>
  <si>
    <t>OBSOLETE PCO1658  1738</t>
  </si>
  <si>
    <t>A510525</t>
  </si>
  <si>
    <t>APP,C-STORE,BLACK</t>
  </si>
  <si>
    <t>A510526</t>
  </si>
  <si>
    <t>KIT,DOOR,RETRO-FIT,SUPRE</t>
  </si>
  <si>
    <t>A510528</t>
  </si>
  <si>
    <t>PICCOLINA,2001,W/PACK,1</t>
  </si>
  <si>
    <t>PICCOLINA,2001,A/SACH,1</t>
  </si>
  <si>
    <t>A510529</t>
  </si>
  <si>
    <t>PICCOLINA,2001,W/PACK,2</t>
  </si>
  <si>
    <t>A510530</t>
  </si>
  <si>
    <t>APP,SUPREMA,BLACK</t>
  </si>
  <si>
    <t>A510531</t>
  </si>
  <si>
    <t>V2+,Z,APPR,GR,CN,1,G-STR</t>
  </si>
  <si>
    <t>A510532</t>
  </si>
  <si>
    <t>V2+,Z,APPR,GR,CN,1,C-STR</t>
  </si>
  <si>
    <t>A510533</t>
  </si>
  <si>
    <t>CAFFE CAFFE,9OZ</t>
  </si>
  <si>
    <t>A510534</t>
  </si>
  <si>
    <t>APP,CAFFECAFFE</t>
  </si>
  <si>
    <t>A510535</t>
  </si>
  <si>
    <t>OBSOLETE PCO1399,1643</t>
  </si>
  <si>
    <t>A510536</t>
  </si>
  <si>
    <t>APP,VACUUM,BLACK</t>
  </si>
  <si>
    <t>APP,ASPIRATEUR,NOIR</t>
  </si>
  <si>
    <t>A510538</t>
  </si>
  <si>
    <t>OBSO PCO1697</t>
  </si>
  <si>
    <t>APP,ASPIRATEUR,TAUPE</t>
  </si>
  <si>
    <t>A510539</t>
  </si>
  <si>
    <t>OBSO CPO1738</t>
  </si>
  <si>
    <t>APP,NOIR,CANADA</t>
  </si>
  <si>
    <t>A510540</t>
  </si>
  <si>
    <t>COUCHE-TARD SUPREMA</t>
  </si>
  <si>
    <t>A510542</t>
  </si>
  <si>
    <t>COUCHE-TARD APP</t>
  </si>
  <si>
    <t>ADEMOBREWER 70Z</t>
  </si>
  <si>
    <t>BREWER,7OZ,DEMO.</t>
  </si>
  <si>
    <t>ADEMOBREWER 9OZ</t>
  </si>
  <si>
    <t>BREWER,9,DEMO</t>
  </si>
  <si>
    <t>AVE05160</t>
  </si>
  <si>
    <t>LABEL METER CUP 2 UPG KI</t>
  </si>
  <si>
    <t>B510007</t>
  </si>
  <si>
    <t>ASM,CABINET,DOOR,FUT,V3</t>
  </si>
  <si>
    <t>B510008</t>
  </si>
  <si>
    <t>ASM,CABINET,DOOR,9OZ,V3</t>
  </si>
  <si>
    <t>B510055</t>
  </si>
  <si>
    <t>ASM,CAB,DOOR,V2,REG</t>
  </si>
  <si>
    <t>B510057</t>
  </si>
  <si>
    <t>BREWER,9NR,BAR</t>
  </si>
  <si>
    <t>B510058</t>
  </si>
  <si>
    <t>ASM,CAB,DOOR,ULTIMA,NT</t>
  </si>
  <si>
    <t>B510059</t>
  </si>
  <si>
    <t>ASM,CAB,DOOR,FUTURA,V2</t>
  </si>
  <si>
    <t>B510149</t>
  </si>
  <si>
    <t>BREWER,7,VSC-1</t>
  </si>
  <si>
    <t>B510183</t>
  </si>
  <si>
    <t>BREWER,9OZ</t>
  </si>
  <si>
    <t>INFUS,9OZ OBSO PCO 1916</t>
  </si>
  <si>
    <t>B510254</t>
  </si>
  <si>
    <t>TEST &amp; ADJUST,240V,V2</t>
  </si>
  <si>
    <t>B510286</t>
  </si>
  <si>
    <t>ASM,CAB,DOOR,CC-F,2 FAN</t>
  </si>
  <si>
    <t>B510292</t>
  </si>
  <si>
    <t>TEST&amp;ADJUST,V3,9OZ,REG.</t>
  </si>
  <si>
    <t>B510293</t>
  </si>
  <si>
    <t>TEST&amp;ADJUST,V3,FUT.REG.</t>
  </si>
  <si>
    <t>B510294</t>
  </si>
  <si>
    <t>TEST&amp;ADJ,V3,CHOC,DC,9OZ</t>
  </si>
  <si>
    <t>B510295</t>
  </si>
  <si>
    <t>TEST&amp;ADJ,CHOC,V3,FUT,DC</t>
  </si>
  <si>
    <t>B510301</t>
  </si>
  <si>
    <t>TEST&amp;ADJ,CHOC,9OZ,NT,VII</t>
  </si>
  <si>
    <t>B510302</t>
  </si>
  <si>
    <t>TEST&amp;ADJ,CHOC,FUT,NT,VII</t>
  </si>
  <si>
    <t>B510307</t>
  </si>
  <si>
    <t>ASM,CABINET,VK300</t>
  </si>
  <si>
    <t>B510320</t>
  </si>
  <si>
    <t>ASM,CABINET,DOOR,ZUMA,V3</t>
  </si>
  <si>
    <t>B510323</t>
  </si>
  <si>
    <t>ASM,CABINET,MINI</t>
  </si>
  <si>
    <t>B510330</t>
  </si>
  <si>
    <t>ASM,CAB &amp; DOOR,9OZ,F.V</t>
  </si>
  <si>
    <t>B510331</t>
  </si>
  <si>
    <t>ASM,CAB &amp; PORTE,FUT,F.V</t>
  </si>
  <si>
    <t>B510334</t>
  </si>
  <si>
    <t>ASM,CAB,DOOR,240,PRAGUE</t>
  </si>
  <si>
    <t>B510347</t>
  </si>
  <si>
    <t>ASM,CAB,DOOR,VII,NT,ZUMA</t>
  </si>
  <si>
    <t>B510349</t>
  </si>
  <si>
    <t>ASM,CAB,DOOR,V2,ZUM,TAUP</t>
  </si>
  <si>
    <t>B510351</t>
  </si>
  <si>
    <t>ASM,CAB,DOOR,V2,REG,ZUMA</t>
  </si>
  <si>
    <t>B510359</t>
  </si>
  <si>
    <t>ASMLINE,240,SPEC,V3,ZUMA</t>
  </si>
  <si>
    <t>B510361</t>
  </si>
  <si>
    <t>ASMLINE,REG,9OZ,SPEC,V3</t>
  </si>
  <si>
    <t>B510363</t>
  </si>
  <si>
    <t>ASMLINE,CC,9OZ,240,SPEV3</t>
  </si>
  <si>
    <t>B510365</t>
  </si>
  <si>
    <t>ASMLINE,VIII,CC,ZUMA,FV</t>
  </si>
  <si>
    <t>BINDERS</t>
  </si>
  <si>
    <t>VKI TECHNICAL MANUAL</t>
  </si>
  <si>
    <t>C00-004999-000</t>
  </si>
  <si>
    <t>TEST COFFEE</t>
  </si>
  <si>
    <t>C110043</t>
  </si>
  <si>
    <t>ASM,MTR,DISP,110V</t>
  </si>
  <si>
    <t>C110043S</t>
  </si>
  <si>
    <t>ASM,MTR,DISP,110V,C.S.</t>
  </si>
  <si>
    <t>C110059</t>
  </si>
  <si>
    <t>ASM,MTR,DISP,OFFSET,T100</t>
  </si>
  <si>
    <t>ORDER 200759 + C110043</t>
  </si>
  <si>
    <t>C110072</t>
  </si>
  <si>
    <t>ASM,MTR,DISP,240V</t>
  </si>
  <si>
    <t>C110074</t>
  </si>
  <si>
    <t>ASM,MOTOR,INGRED,240V</t>
  </si>
  <si>
    <t>C110116</t>
  </si>
  <si>
    <t>ASM,MOT,ING,APP,PICC</t>
  </si>
  <si>
    <t>C210202</t>
  </si>
  <si>
    <t>ASM,MOT.ING.DUAL HOP.VI</t>
  </si>
  <si>
    <t>C310039</t>
  </si>
  <si>
    <t>ASM,LID,CABINET,VI</t>
  </si>
  <si>
    <t>C310045</t>
  </si>
  <si>
    <t>ASM,VALVE,INLET,SIN,120V</t>
  </si>
  <si>
    <t>C310052</t>
  </si>
  <si>
    <t>ASM,AWT,HOUSING &amp; WIRING</t>
  </si>
  <si>
    <t>C310059</t>
  </si>
  <si>
    <t>ASM,INLET VALVE,240V,VK2</t>
  </si>
  <si>
    <t>C310060</t>
  </si>
  <si>
    <t>ASM,AWT,HOUS&amp;WIR,220V</t>
  </si>
  <si>
    <t>C310087</t>
  </si>
  <si>
    <t>ASM,BREW,MOT&amp;TIM,115V,CT</t>
  </si>
  <si>
    <t>C310088</t>
  </si>
  <si>
    <t>ASM,TIMER,CHOCOLAT,CTC</t>
  </si>
  <si>
    <t>C310093</t>
  </si>
  <si>
    <t>ASM,TIMER,220V,CTC</t>
  </si>
  <si>
    <t>C310094</t>
  </si>
  <si>
    <t>ASM,BREW,MOT&amp;TIMER,220V</t>
  </si>
  <si>
    <t>C310095</t>
  </si>
  <si>
    <t>C310122</t>
  </si>
  <si>
    <t>ASM,CONTROL BOX,115V</t>
  </si>
  <si>
    <t>C310137</t>
  </si>
  <si>
    <t>ASM,MTR &amp; SW,BRWR</t>
  </si>
  <si>
    <t>C310155</t>
  </si>
  <si>
    <t>ASM,LID,CAB,VK2+</t>
  </si>
  <si>
    <t>C310157</t>
  </si>
  <si>
    <t>ASM,CONTROL BOX,VK200+</t>
  </si>
  <si>
    <t>C310158</t>
  </si>
  <si>
    <t>ASM,MTR &amp; TMR,BRWR,VK2</t>
  </si>
  <si>
    <t>C310159</t>
  </si>
  <si>
    <t>ASM,CONTROL BOX,220V</t>
  </si>
  <si>
    <t>C310162</t>
  </si>
  <si>
    <t>C310191</t>
  </si>
  <si>
    <t>ASM,BREW,MOT&amp;SW,240V,V2</t>
  </si>
  <si>
    <t>C310211</t>
  </si>
  <si>
    <t>ASM,LID,TANK,VISTA I</t>
  </si>
  <si>
    <t>C310219</t>
  </si>
  <si>
    <t>ASM,BOX,CONTROL,XL</t>
  </si>
  <si>
    <t>C310246</t>
  </si>
  <si>
    <t>ASM,METAL CONTAINER,CHOC</t>
  </si>
  <si>
    <t>C310346</t>
  </si>
  <si>
    <t>ASS,DIST,APP,PICC</t>
  </si>
  <si>
    <t>C310347</t>
  </si>
  <si>
    <t>ASM,WHIPPER,APP,PICC</t>
  </si>
  <si>
    <t>C410014</t>
  </si>
  <si>
    <t>ASM,PNL,BACK,V1,GY</t>
  </si>
  <si>
    <t>C410058</t>
  </si>
  <si>
    <t>ASM,TANK,1400W,C-98</t>
  </si>
  <si>
    <t>C410059</t>
  </si>
  <si>
    <t>ASM,TANK,1800W,C-98</t>
  </si>
  <si>
    <t>C410060</t>
  </si>
  <si>
    <t>ASM,TANK,3500W,C-98</t>
  </si>
  <si>
    <t>C410061</t>
  </si>
  <si>
    <t>ASM,DISP,T-100</t>
  </si>
  <si>
    <t>C410068</t>
  </si>
  <si>
    <t>ASM,DISP,VK200XL</t>
  </si>
  <si>
    <t>C410081</t>
  </si>
  <si>
    <t>ASM,TANK,V1</t>
  </si>
  <si>
    <t>C410089</t>
  </si>
  <si>
    <t>ASM,PNL,BACK,XL,GY</t>
  </si>
  <si>
    <t>C410091</t>
  </si>
  <si>
    <t>ASM,TANK,110V,VK2+</t>
  </si>
  <si>
    <t>C410096</t>
  </si>
  <si>
    <t>ASM,WATER TANK,VK2+,240V</t>
  </si>
  <si>
    <t>C410172</t>
  </si>
  <si>
    <t>ASM,DUAL HOPPER,VI</t>
  </si>
  <si>
    <t>C410205</t>
  </si>
  <si>
    <t>ASM,TANK,1450W,SHRHD,TSS</t>
  </si>
  <si>
    <t>C410206</t>
  </si>
  <si>
    <t>ASM,TANK,1800W,SHRHD,TSS</t>
  </si>
  <si>
    <t>C410207</t>
  </si>
  <si>
    <t>ASM,TANK,3500W,SHRHD,TSS</t>
  </si>
  <si>
    <t>C410209</t>
  </si>
  <si>
    <t>ASM,DISP,APP</t>
  </si>
  <si>
    <t>ECO 1122-4 ORDER 200544</t>
  </si>
  <si>
    <t>C410266</t>
  </si>
  <si>
    <t>ASM,DOOR,APP,PICC</t>
  </si>
  <si>
    <t>C410276</t>
  </si>
  <si>
    <t>ASM,DISPENSER,APP,240V</t>
  </si>
  <si>
    <t>C510004</t>
  </si>
  <si>
    <t>ASM,CABINET &amp; LID,GREY</t>
  </si>
  <si>
    <t>C510005</t>
  </si>
  <si>
    <t>ASM,DOOR,CC,V2</t>
  </si>
  <si>
    <t>C510009</t>
  </si>
  <si>
    <t>ASM,DOOR,INJ,NO LCD,MINI</t>
  </si>
  <si>
    <t>C510011</t>
  </si>
  <si>
    <t>ASM,DOOR,XL MULTI</t>
  </si>
  <si>
    <t>C510012</t>
  </si>
  <si>
    <t>ASM,TANK,XL,MULTI</t>
  </si>
  <si>
    <t>C510015</t>
  </si>
  <si>
    <t>ASM,DOOR,INJ,LCD,MINI</t>
  </si>
  <si>
    <t>OBSOLET PCO1638</t>
  </si>
  <si>
    <t>C510021</t>
  </si>
  <si>
    <t>ASM,DOOR,V2</t>
  </si>
  <si>
    <t>C510022</t>
  </si>
  <si>
    <t>ASM,CABINET,V2</t>
  </si>
  <si>
    <t>C510025</t>
  </si>
  <si>
    <t>ASM,ING.DISP,V2/3,WIRES</t>
  </si>
  <si>
    <t>C510034</t>
  </si>
  <si>
    <t>ASM,WATER TANK,V2</t>
  </si>
  <si>
    <t>C510035</t>
  </si>
  <si>
    <t>ASM,WATER TANK,240V,V2</t>
  </si>
  <si>
    <t>C510036</t>
  </si>
  <si>
    <t>ASM,WATER TANK,240V,AUS</t>
  </si>
  <si>
    <t>C510043</t>
  </si>
  <si>
    <t>ASM,DOOR,FV,NT,V2+,KEY</t>
  </si>
  <si>
    <t>C510044</t>
  </si>
  <si>
    <t>ASM,DOOR,BAR</t>
  </si>
  <si>
    <t>C510047</t>
  </si>
  <si>
    <t>ASM,WATER TANK,VII,115V</t>
  </si>
  <si>
    <t>C510051</t>
  </si>
  <si>
    <t>ASM,DOOR,NT,ULTIMA</t>
  </si>
  <si>
    <t>C510053</t>
  </si>
  <si>
    <t>ASM,TANK,G,PLST,3 VLV</t>
  </si>
  <si>
    <t>C510070</t>
  </si>
  <si>
    <t>ASM,DOOR,T-100</t>
  </si>
  <si>
    <t>C510070S</t>
  </si>
  <si>
    <t>ASM,DOOR,T-100,C.S.</t>
  </si>
  <si>
    <t>C510072</t>
  </si>
  <si>
    <t>ASM,DOOR,VK3,TP</t>
  </si>
  <si>
    <t>C510074</t>
  </si>
  <si>
    <t>ASM,DOOR,FV,240V,V3</t>
  </si>
  <si>
    <t>C510075</t>
  </si>
  <si>
    <t>ASM,DOOR,SC,240V,V3</t>
  </si>
  <si>
    <t>C510076</t>
  </si>
  <si>
    <t>ASM,DOOR,CN,240V,V3</t>
  </si>
  <si>
    <t>C510091</t>
  </si>
  <si>
    <t>ASM,DOOR,240V,BAR</t>
  </si>
  <si>
    <t>ASS,PORTE,240V,BARISTA</t>
  </si>
  <si>
    <t>C510101</t>
  </si>
  <si>
    <t>ASM,DOOR,MINI CC</t>
  </si>
  <si>
    <t>C510102</t>
  </si>
  <si>
    <t>ASM,DOOR,C.MIO,W/PACKET</t>
  </si>
  <si>
    <t>C510111</t>
  </si>
  <si>
    <t>ASM,DOOR,PICC,W/PACKET</t>
  </si>
  <si>
    <t>C510113</t>
  </si>
  <si>
    <t>ASM,DOOR,MIO,NO PACKET</t>
  </si>
  <si>
    <t>C510115</t>
  </si>
  <si>
    <t>ASM,DOOR,VK300,MDB,TAUPE</t>
  </si>
  <si>
    <t>C510116</t>
  </si>
  <si>
    <t>ASM,DOOR,VK300,MDB,GREY</t>
  </si>
  <si>
    <t>C510117</t>
  </si>
  <si>
    <t>ASM,DOOR,BUB,FV,V2+</t>
  </si>
  <si>
    <t>C510118</t>
  </si>
  <si>
    <t>ASM,SEPARATOR,APP,PICC</t>
  </si>
  <si>
    <t>C510119</t>
  </si>
  <si>
    <t>ASM,DOOR,PACKET,MIO,2001</t>
  </si>
  <si>
    <t>C510119S</t>
  </si>
  <si>
    <t>C510127</t>
  </si>
  <si>
    <t>ASM,DOOR,V3,APPR</t>
  </si>
  <si>
    <t>C510139</t>
  </si>
  <si>
    <t>ASM,DOOR,V3,FV,APPR</t>
  </si>
  <si>
    <t>C510140</t>
  </si>
  <si>
    <t>ASM,DOOR,SUPREMA,APPR</t>
  </si>
  <si>
    <t>ASS,PORTE,SUPREMA,APPR</t>
  </si>
  <si>
    <t>C510140S</t>
  </si>
  <si>
    <t>ASM,DOOR,SUP,APPR,C.S.</t>
  </si>
  <si>
    <t>ASM,PORTE,SUP,SERV.C.</t>
  </si>
  <si>
    <t>C510143</t>
  </si>
  <si>
    <t>ASM,DOOR,SUPREMA,FV,APPR</t>
  </si>
  <si>
    <t>C510153</t>
  </si>
  <si>
    <t>ASM,DOOR,CAFFECAFFE</t>
  </si>
  <si>
    <t>C510174</t>
  </si>
  <si>
    <t>BREWER,7OZ,BASIC</t>
  </si>
  <si>
    <t>C510186</t>
  </si>
  <si>
    <t>ASM,DOOR,FREE VEND,VI</t>
  </si>
  <si>
    <t>C510200</t>
  </si>
  <si>
    <t>ASM,DOOR,COIN,VI</t>
  </si>
  <si>
    <t>C510222</t>
  </si>
  <si>
    <t>ASM,CABINET,VK200+,220V</t>
  </si>
  <si>
    <t>C510224</t>
  </si>
  <si>
    <t>ASM,DOOR,NON COIN,VK200+</t>
  </si>
  <si>
    <t>C510228</t>
  </si>
  <si>
    <t>ASM,DOOR,CN,220V,VK2+</t>
  </si>
  <si>
    <t>C510229</t>
  </si>
  <si>
    <t>ASM,DOOR,NON COIN,220V</t>
  </si>
  <si>
    <t>C510255</t>
  </si>
  <si>
    <t>KIT,FV TO CN</t>
  </si>
  <si>
    <t>C510261</t>
  </si>
  <si>
    <t>C510280</t>
  </si>
  <si>
    <t>ASS,PORTE,V3,CHOC.</t>
  </si>
  <si>
    <t>C510282</t>
  </si>
  <si>
    <t>ASM,TANK,G,PLST,2 VLV</t>
  </si>
  <si>
    <t>C510297</t>
  </si>
  <si>
    <t>ASM,DOOR,NC,V3</t>
  </si>
  <si>
    <t>C510303</t>
  </si>
  <si>
    <t>ASM,DOOR,NT,V2+</t>
  </si>
  <si>
    <t>C510304</t>
  </si>
  <si>
    <t>ASM,DISP,VK3</t>
  </si>
  <si>
    <t>C510305</t>
  </si>
  <si>
    <t>ASM,TANK,C1P1,VK3</t>
  </si>
  <si>
    <t>C510308</t>
  </si>
  <si>
    <t>ASM,DOOR,VK3</t>
  </si>
  <si>
    <t>C510324</t>
  </si>
  <si>
    <t>ASM,DOOR,NO LCD, MINI</t>
  </si>
  <si>
    <t>C510325</t>
  </si>
  <si>
    <t>ASM,DISP,MINI</t>
  </si>
  <si>
    <t>C510326</t>
  </si>
  <si>
    <t>ASM,TANK,MINI</t>
  </si>
  <si>
    <t>C510332</t>
  </si>
  <si>
    <t>ASM,DOOR,CC,FV,V3</t>
  </si>
  <si>
    <t>C510336</t>
  </si>
  <si>
    <t>ASM,DOOR,PRAGUE,V3</t>
  </si>
  <si>
    <t>C510352</t>
  </si>
  <si>
    <t>ASM,DISP,SPRING,VISTA</t>
  </si>
  <si>
    <t>C510355</t>
  </si>
  <si>
    <t>ASM,DOOR,LCD,MINI</t>
  </si>
  <si>
    <t>C510367S</t>
  </si>
  <si>
    <t>ASM,DISP,PWDR,VK3</t>
  </si>
  <si>
    <t>C510516</t>
  </si>
  <si>
    <t>C510516S</t>
  </si>
  <si>
    <t>ASM,PORTE,SUPREMA,S.C.</t>
  </si>
  <si>
    <t>C510517</t>
  </si>
  <si>
    <t>ASM,DOOR,MIO,2001,NOPACK</t>
  </si>
  <si>
    <t>ASS,PORTE,MIO,2001,PASSA</t>
  </si>
  <si>
    <t>C510517S</t>
  </si>
  <si>
    <t>C510527</t>
  </si>
  <si>
    <t>ASM,DOOR,SUPREMA,FV</t>
  </si>
  <si>
    <t>C510541</t>
  </si>
  <si>
    <t>DOOR ASSEMBLY</t>
  </si>
  <si>
    <t>C510541S</t>
  </si>
  <si>
    <t>DOOR ASSEMBLY,CUST.SERV.</t>
  </si>
  <si>
    <t>ASM,PORTE,SERV.CLIENT.</t>
  </si>
  <si>
    <t>CANCELLATION</t>
  </si>
  <si>
    <t>CANCELLATION FEE OF 10%</t>
  </si>
  <si>
    <t>ANNULATION FRAIS 10%</t>
  </si>
  <si>
    <t>CREDIT</t>
  </si>
  <si>
    <t>DISC 1993-2000 CAN</t>
  </si>
  <si>
    <t>TRADE-IN SUPR/V3</t>
  </si>
  <si>
    <t>ECHANGE SUPR/V3</t>
  </si>
  <si>
    <t>DISC 1993-2000 US</t>
  </si>
  <si>
    <t>TRADE IN SUPR/V3</t>
  </si>
  <si>
    <t>DISC 2001-2005 CAN</t>
  </si>
  <si>
    <t>DISC 2001-2005 US</t>
  </si>
  <si>
    <t>DISCMINI</t>
  </si>
  <si>
    <t>OBSO 1399 MINI</t>
  </si>
  <si>
    <t>ESCOMPTE MINI</t>
  </si>
  <si>
    <t>DISCMIO</t>
  </si>
  <si>
    <t>OBSO MIO MACHINE</t>
  </si>
  <si>
    <t>ESCOMPTE MACHINE MIO</t>
  </si>
  <si>
    <t>DISCPICCO</t>
  </si>
  <si>
    <t>OBSO  PICCOLINA</t>
  </si>
  <si>
    <t>ESCOMPTE MACHINE PICCO</t>
  </si>
  <si>
    <t>DISCVII</t>
  </si>
  <si>
    <t>OBSOLETE ECO 1291</t>
  </si>
  <si>
    <t>DI SCOUNT</t>
  </si>
  <si>
    <t>DISCVIIC</t>
  </si>
  <si>
    <t>OBOSOLETE ECO 1291</t>
  </si>
  <si>
    <t>ESCOMPTE</t>
  </si>
  <si>
    <t>DISCVIII</t>
  </si>
  <si>
    <t>DISCVIIIC</t>
  </si>
  <si>
    <t>E110013</t>
  </si>
  <si>
    <t>ASM,FLOAT&amp;ROD,PT,V2&amp;3</t>
  </si>
  <si>
    <t>E110024</t>
  </si>
  <si>
    <t>ASM,RIDGE,TAPE RWD</t>
  </si>
  <si>
    <t>E110024S</t>
  </si>
  <si>
    <t>ASM,RIDGE,TAPE RWD,S.C.</t>
  </si>
  <si>
    <t>E110028</t>
  </si>
  <si>
    <t>ASM,SPRCKT,CLUTCH,TOSH</t>
  </si>
  <si>
    <t>E110031</t>
  </si>
  <si>
    <t>ASM,CSHKY,HIGH SECURITY</t>
  </si>
  <si>
    <t>E110033</t>
  </si>
  <si>
    <t>ASM,PSTN,12OZ,Z</t>
  </si>
  <si>
    <t>E110038</t>
  </si>
  <si>
    <t>ASM,DRAIN VALVE,AWT</t>
  </si>
  <si>
    <t>E110039</t>
  </si>
  <si>
    <t>ASM,ARM,CRANK,Z</t>
  </si>
  <si>
    <t>E110040</t>
  </si>
  <si>
    <t>ASM,CSHKY,LOW SECURITY</t>
  </si>
  <si>
    <t>E110041</t>
  </si>
  <si>
    <t>ASM,SPOOL,RWD,TAPE</t>
  </si>
  <si>
    <t>E110041S</t>
  </si>
  <si>
    <t>ASM,SPOOL,RWD,TAPE,C.S.</t>
  </si>
  <si>
    <t>E110045</t>
  </si>
  <si>
    <t>ASM,SHAFT,MAIN&amp;CRANK,7OZ</t>
  </si>
  <si>
    <t>ASS,ARBRE&amp;MANIVELLE,7OZ</t>
  </si>
  <si>
    <t>E110046</t>
  </si>
  <si>
    <t>ASM,SPRCKT,CLUTCH,BRWR</t>
  </si>
  <si>
    <t>E110047</t>
  </si>
  <si>
    <t>ASM,SHAFT,DRUM,TAPE</t>
  </si>
  <si>
    <t>ASS,ARBRE,TAMBOUR,BOBIN</t>
  </si>
  <si>
    <t>E110047S</t>
  </si>
  <si>
    <t>ASM,SHAFT,DRUM,TAPE,C.S.</t>
  </si>
  <si>
    <t>ASS,ARBRE,TAMB,BOBIN,S.C</t>
  </si>
  <si>
    <t>E110049</t>
  </si>
  <si>
    <t>ASM,YOKE &amp; SPRING</t>
  </si>
  <si>
    <t>ASS,ETRIER &amp; RESSORT</t>
  </si>
  <si>
    <t>E110049S</t>
  </si>
  <si>
    <t>ASM,YOKE &amp; SPRING,C.S</t>
  </si>
  <si>
    <t>ASS,ETRIER &amp; RESSORT,S.C</t>
  </si>
  <si>
    <t>E110051</t>
  </si>
  <si>
    <t>ASM,PSTN,BRWR,7OZ</t>
  </si>
  <si>
    <t>E110062</t>
  </si>
  <si>
    <t>ASM,COIN RELEASE,VK200</t>
  </si>
  <si>
    <t>E110063</t>
  </si>
  <si>
    <t>ASM,LID,HOUSING,FV</t>
  </si>
  <si>
    <t>E110108</t>
  </si>
  <si>
    <t>ASM,FUSE HOLDER,5AMP</t>
  </si>
  <si>
    <t>OBSO PCO1764</t>
  </si>
  <si>
    <t>E110108S</t>
  </si>
  <si>
    <t>KIT,ASM FUSE HOLDER 5AMP</t>
  </si>
  <si>
    <t>OBSO PCO1764 USE 201575</t>
  </si>
  <si>
    <t>E110114</t>
  </si>
  <si>
    <t>ASM,FUSE HOLDER,15AMP</t>
  </si>
  <si>
    <t>OBSO PCO1764 USE M210176</t>
  </si>
  <si>
    <t>E110146</t>
  </si>
  <si>
    <t>ASM,MOT,DIS,APP,PICC,240</t>
  </si>
  <si>
    <t>E110146S</t>
  </si>
  <si>
    <t>E110161</t>
  </si>
  <si>
    <t>ASM,TRANSFORMER,220V</t>
  </si>
  <si>
    <t>E110168</t>
  </si>
  <si>
    <t>ASM,PSTN,BRWR,9OZ</t>
  </si>
  <si>
    <t>ASS,PISTON,INFUSEUR,9OZ</t>
  </si>
  <si>
    <t>E110177</t>
  </si>
  <si>
    <t>ASM,SHAFT,MAIN&amp;CRANK,9OZ</t>
  </si>
  <si>
    <t>ASS,ARBRE&amp;MANIVELLE,9OZ</t>
  </si>
  <si>
    <t>E110177S</t>
  </si>
  <si>
    <t>E110178</t>
  </si>
  <si>
    <t>ASM,PSTN,TOSH</t>
  </si>
  <si>
    <t>E110215</t>
  </si>
  <si>
    <t>ASM,SOCKET,LIGHT,MAIN</t>
  </si>
  <si>
    <t>E110225</t>
  </si>
  <si>
    <t>ASM,KEY,TECH,240V,V2</t>
  </si>
  <si>
    <t>E110235</t>
  </si>
  <si>
    <t>ASM,VOLTAGE SUPP,120V</t>
  </si>
  <si>
    <t>E110236</t>
  </si>
  <si>
    <t>ASM,VOLTAGE SUPP,240V</t>
  </si>
  <si>
    <t>E110255</t>
  </si>
  <si>
    <t>ASM,SPRCKT,CLUTCH,F</t>
  </si>
  <si>
    <t>E110268</t>
  </si>
  <si>
    <t>ASM,CAM&amp;HOUSING,BREWER</t>
  </si>
  <si>
    <t>E110274</t>
  </si>
  <si>
    <t>ASM,ROD,FLOAT,COMMON</t>
  </si>
  <si>
    <t>OBSOLETE PCR 1379</t>
  </si>
  <si>
    <t>E110274SS</t>
  </si>
  <si>
    <t>E111028</t>
  </si>
  <si>
    <t>ASM,DIFFUSER,WATER TANK</t>
  </si>
  <si>
    <t>E210007</t>
  </si>
  <si>
    <t>ASM,MTR,CPLG&amp;CAM,BRWR</t>
  </si>
  <si>
    <t>ORDER A210289</t>
  </si>
  <si>
    <t>E210008</t>
  </si>
  <si>
    <t>ASM,BOWL,WHP,CC</t>
  </si>
  <si>
    <t>ASS,BOL,FOUETTEUR,CHOC</t>
  </si>
  <si>
    <t>E210008S</t>
  </si>
  <si>
    <t>ASM,BOWL,WHP,CC,CUST.SER</t>
  </si>
  <si>
    <t>ASM, BOL FOUETTEUR , SC</t>
  </si>
  <si>
    <t>E210009</t>
  </si>
  <si>
    <t>ASM,PREP,O-RINGS,PLGS,PT</t>
  </si>
  <si>
    <t>ASS,JOINT TOR,CAPUC,PT</t>
  </si>
  <si>
    <t>E210009S</t>
  </si>
  <si>
    <t>E210010</t>
  </si>
  <si>
    <t>ASM,BRKT,SW,Z,9OZ,NT</t>
  </si>
  <si>
    <t>ASS,SUP,INT,ZUM,9OZ,NT</t>
  </si>
  <si>
    <t>E210010C1</t>
  </si>
  <si>
    <t>ASM,BRKT+SW,ZUM/9OZ,NT</t>
  </si>
  <si>
    <t>OBSOLETE, USE C2</t>
  </si>
  <si>
    <t>E210010C2</t>
  </si>
  <si>
    <t>OBSOLETE PCR 1272</t>
  </si>
  <si>
    <t>E210010S</t>
  </si>
  <si>
    <t>E210011</t>
  </si>
  <si>
    <t>ASM,BKT,SW,NT,F</t>
  </si>
  <si>
    <t>E210011C1</t>
  </si>
  <si>
    <t>ASM,BRKT+SW,FUTURA,NT</t>
  </si>
  <si>
    <t>E210011C2</t>
  </si>
  <si>
    <t>ASS,SUPP,INT,FUTURA,NT</t>
  </si>
  <si>
    <t>E210011S</t>
  </si>
  <si>
    <t>E210023</t>
  </si>
  <si>
    <t>ASM,BOX,FUSE,BAR</t>
  </si>
  <si>
    <t>OBSOLETE PCO1638</t>
  </si>
  <si>
    <t>E210023S</t>
  </si>
  <si>
    <t>E210028</t>
  </si>
  <si>
    <t>ASM,PUMP,AWT,115V</t>
  </si>
  <si>
    <t>E210030</t>
  </si>
  <si>
    <t>ASM,ROD,VERT,BRWR</t>
  </si>
  <si>
    <t>ASS,TIGE,INFUSEUR</t>
  </si>
  <si>
    <t>E210031</t>
  </si>
  <si>
    <t>ASM,CYL&amp;PSTN,7OZ</t>
  </si>
  <si>
    <t>E210032</t>
  </si>
  <si>
    <t>ASM,FRAME,H</t>
  </si>
  <si>
    <t>ASS,CHASSIS-H</t>
  </si>
  <si>
    <t>E210033</t>
  </si>
  <si>
    <t>ASS,CYLINDRE&amp;PISTON,INF</t>
  </si>
  <si>
    <t>E210037</t>
  </si>
  <si>
    <t>ASM,HOSE,SPOUT,VK2+</t>
  </si>
  <si>
    <t>E210038</t>
  </si>
  <si>
    <t>ASM,MTR,CPLG,120V</t>
  </si>
  <si>
    <t>E210039</t>
  </si>
  <si>
    <t>ASM,MOTOR&amp;COUP,240V</t>
  </si>
  <si>
    <t>E210041</t>
  </si>
  <si>
    <t>ASM,PUMP,AWT,240V</t>
  </si>
  <si>
    <t>E210044</t>
  </si>
  <si>
    <t>ASM,ARM,UNWIPE,Z</t>
  </si>
  <si>
    <t>OBS SELL E210286</t>
  </si>
  <si>
    <t>E210048</t>
  </si>
  <si>
    <t>ASM,HOSE,OUT&amp;BKT</t>
  </si>
  <si>
    <t>E210048S</t>
  </si>
  <si>
    <t>ASM,HOSE OUT&amp;BRKT,CUST.S</t>
  </si>
  <si>
    <t>E210049</t>
  </si>
  <si>
    <t>ASM,HOSE,VLV,APP</t>
  </si>
  <si>
    <t>E210049S</t>
  </si>
  <si>
    <t>ASM,HOSE,VLV,APP,C.S</t>
  </si>
  <si>
    <t>E210057</t>
  </si>
  <si>
    <t>ASM,MTR,WHP,120V,VK</t>
  </si>
  <si>
    <t>E210059</t>
  </si>
  <si>
    <t>ASM,WHIP.MOTOR,240V AC</t>
  </si>
  <si>
    <t>E210065</t>
  </si>
  <si>
    <t>ASM,BOWL,WHP,DISP,A-B,T1</t>
  </si>
  <si>
    <t>E210065S</t>
  </si>
  <si>
    <t>E210066</t>
  </si>
  <si>
    <t>ASM,WH.BOWL,DISP.E-F,TEA</t>
  </si>
  <si>
    <t>E210066S</t>
  </si>
  <si>
    <t>E210069</t>
  </si>
  <si>
    <t>ASM,BOX,FUSE,T1</t>
  </si>
  <si>
    <t>E210069S</t>
  </si>
  <si>
    <t>E210074</t>
  </si>
  <si>
    <t>ASM,CYL&amp;PSTN,9</t>
  </si>
  <si>
    <t>E210074S</t>
  </si>
  <si>
    <t>ASM,CYL&amp;PSTN,9,C.S.</t>
  </si>
  <si>
    <t>E210085</t>
  </si>
  <si>
    <t>ASM,CYL&amp;PSTN,TOSH</t>
  </si>
  <si>
    <t>E210104</t>
  </si>
  <si>
    <t>ASM,AGIT,3SPR,BAR</t>
  </si>
  <si>
    <t>E210104S</t>
  </si>
  <si>
    <t>ASM,AGIT,3SPR,BAR,C.S.</t>
  </si>
  <si>
    <t>E210124</t>
  </si>
  <si>
    <t>DECAL,PACK,COIN ENGLISH</t>
  </si>
  <si>
    <t>E210125</t>
  </si>
  <si>
    <t>DECAL,PACK,COIN,FRENCH</t>
  </si>
  <si>
    <t>E210126</t>
  </si>
  <si>
    <t>DECAL,PACK,FV,ENGLISH</t>
  </si>
  <si>
    <t>E210127</t>
  </si>
  <si>
    <t>DECAL,PACK,FV,FRENCH</t>
  </si>
  <si>
    <t>E210128</t>
  </si>
  <si>
    <t>DECAL,PACK,COIN,FF</t>
  </si>
  <si>
    <t>E210129</t>
  </si>
  <si>
    <t>DECAL,PACK,FV,FF</t>
  </si>
  <si>
    <t>E210130</t>
  </si>
  <si>
    <t>DECAL,PACK,COIN,ENGLISH</t>
  </si>
  <si>
    <t>E210131</t>
  </si>
  <si>
    <t>E210132</t>
  </si>
  <si>
    <t>E210133</t>
  </si>
  <si>
    <t>E210150</t>
  </si>
  <si>
    <t>ASM,SPOOL,FUTURA</t>
  </si>
  <si>
    <t>E210157</t>
  </si>
  <si>
    <t>ASM,PUMP,115V</t>
  </si>
  <si>
    <t>E210158</t>
  </si>
  <si>
    <t>ASM,SHAFT,MAIN,F</t>
  </si>
  <si>
    <t>E210159</t>
  </si>
  <si>
    <t>ASM,ARM,LIFT BAR,LOW,F</t>
  </si>
  <si>
    <t>OBSO PCO 1525</t>
  </si>
  <si>
    <t>E210160</t>
  </si>
  <si>
    <t>ASM,LEVER,TAPE RETURN,F</t>
  </si>
  <si>
    <t>E210161</t>
  </si>
  <si>
    <t>ASM,BLADE,SCRAPER,F</t>
  </si>
  <si>
    <t>E210171</t>
  </si>
  <si>
    <t>DECAL,PACKAGE,BIL,COIN</t>
  </si>
  <si>
    <t>E210179</t>
  </si>
  <si>
    <t>ASM,REJECT,COIN,PRAGUE</t>
  </si>
  <si>
    <t>E210182</t>
  </si>
  <si>
    <t>ASM,MTR,WHP,G,120V</t>
  </si>
  <si>
    <t>REPLACED BY E310272C2</t>
  </si>
  <si>
    <t>E210187</t>
  </si>
  <si>
    <t>ASM,MTR,BRWR,6RPM</t>
  </si>
  <si>
    <t>E210200</t>
  </si>
  <si>
    <t>E210201</t>
  </si>
  <si>
    <t>ASM,HOSE,V3,REG.</t>
  </si>
  <si>
    <t>E210204</t>
  </si>
  <si>
    <t>ASM,FRAME,H,TOSH</t>
  </si>
  <si>
    <t>E210205</t>
  </si>
  <si>
    <t>ASM,CYL&amp;PSTN,VEROMATIC</t>
  </si>
  <si>
    <t>E210209</t>
  </si>
  <si>
    <t>ASM,POST,TAPE,BRIDGE,VK3</t>
  </si>
  <si>
    <t>E210210</t>
  </si>
  <si>
    <t>ASM,FAN,EXHAUST,DC,VK3</t>
  </si>
  <si>
    <t>OBSO PCO 1376</t>
  </si>
  <si>
    <t>E210210D</t>
  </si>
  <si>
    <t>ASM,FAN,DRILLED,DC,VK3</t>
  </si>
  <si>
    <t>OBSOLETE ECO 1194</t>
  </si>
  <si>
    <t>E210216</t>
  </si>
  <si>
    <t>ASM,VLV,OUT,EATON</t>
  </si>
  <si>
    <t>E210219</t>
  </si>
  <si>
    <t>ASM,CHUTE,CC,VK3</t>
  </si>
  <si>
    <t>E210222</t>
  </si>
  <si>
    <t>ASM,CYL&amp;PSTN,9,TOSH,SP</t>
  </si>
  <si>
    <t>ASS,CYL.&amp;PIS,9OZ,TOSH,SP</t>
  </si>
  <si>
    <t>E210223</t>
  </si>
  <si>
    <t>ASM,FRAME,H,9,TOSH,SP</t>
  </si>
  <si>
    <t>ASS,H-FRAME,9OZ,TOSH,SP</t>
  </si>
  <si>
    <t>E210225</t>
  </si>
  <si>
    <t>HOUSING VERT.ROD</t>
  </si>
  <si>
    <t>CAGE TIGE VERTICAL</t>
  </si>
  <si>
    <t>E210225S</t>
  </si>
  <si>
    <t>CAGE TIGE VERTICALE</t>
  </si>
  <si>
    <t>E210226</t>
  </si>
  <si>
    <t>ASS,BRAS MANIVELLE,ZUMA</t>
  </si>
  <si>
    <t>E210226S</t>
  </si>
  <si>
    <t>CRANK ARM ASM</t>
  </si>
  <si>
    <t>ASM BRAS DE MANIVELLE</t>
  </si>
  <si>
    <t>E210231</t>
  </si>
  <si>
    <t>ASM,OUT,HOT WATER,MINI</t>
  </si>
  <si>
    <t>E210231S</t>
  </si>
  <si>
    <t>E210236</t>
  </si>
  <si>
    <t>ASM,FRAME,H,CHAIN,SHORT</t>
  </si>
  <si>
    <t>ASS,CHASSIS-H,CHAINE COU</t>
  </si>
  <si>
    <t>E210240</t>
  </si>
  <si>
    <t>ASM,VLV,OUT,SH</t>
  </si>
  <si>
    <t>E210243</t>
  </si>
  <si>
    <t>ASM,BOWL,WHP,DC,VK3</t>
  </si>
  <si>
    <t>E210249</t>
  </si>
  <si>
    <t>PREP,0-RINGS,PLUGS,PTANK</t>
  </si>
  <si>
    <t>E210250</t>
  </si>
  <si>
    <t>ASM,MTR,CPLG&amp;CAM,240V,V3</t>
  </si>
  <si>
    <t>E210250S</t>
  </si>
  <si>
    <t>E210252</t>
  </si>
  <si>
    <t>ASM,BOWL,DC,2PWDR,VK3</t>
  </si>
  <si>
    <t>E210252S</t>
  </si>
  <si>
    <t>E210257</t>
  </si>
  <si>
    <t>ASM,BOX,FUSE,240V,BAR</t>
  </si>
  <si>
    <t>E210260</t>
  </si>
  <si>
    <t>ASM,HOSE,OUT,WATER,BAR</t>
  </si>
  <si>
    <t>E210262</t>
  </si>
  <si>
    <t>ASM,FUSE BOX,PICC</t>
  </si>
  <si>
    <t>E210262S</t>
  </si>
  <si>
    <t>ASM,FUSE BOX,PICC,C.S.</t>
  </si>
  <si>
    <t>E210265</t>
  </si>
  <si>
    <t>ASM,WIPE ARM,ZUMA</t>
  </si>
  <si>
    <t>OBS. SELL E210285</t>
  </si>
  <si>
    <t>E210266</t>
  </si>
  <si>
    <t>ASM,UNWIPE ARM,ZUMA</t>
  </si>
  <si>
    <t>OBS. SELL E210286</t>
  </si>
  <si>
    <t>E210267</t>
  </si>
  <si>
    <t>ASM,H-FRAME,12OZ,PAPER</t>
  </si>
  <si>
    <t>E210268</t>
  </si>
  <si>
    <t>ASM,CYL&amp;PIST,12OZ,PAPER</t>
  </si>
  <si>
    <t>E210270</t>
  </si>
  <si>
    <t>ASM,HOSE,CC,MIO</t>
  </si>
  <si>
    <t>E210270S</t>
  </si>
  <si>
    <t>ASM,HOSE,CC,MIO,C.S.</t>
  </si>
  <si>
    <t>E210271</t>
  </si>
  <si>
    <t>ASM,VALVE,DELT,WAT,PICC</t>
  </si>
  <si>
    <t>E210271S</t>
  </si>
  <si>
    <t>E210275</t>
  </si>
  <si>
    <t>1717FUSE BOX,PICC,240V</t>
  </si>
  <si>
    <t>ASS,BOITE FUS,PICC,240V</t>
  </si>
  <si>
    <t>E210275S</t>
  </si>
  <si>
    <t>OBSO 1738BOX,PICC,240V</t>
  </si>
  <si>
    <t>E210276</t>
  </si>
  <si>
    <t>ASM,VAL,H.WATER,PICC,240</t>
  </si>
  <si>
    <t>E210276S</t>
  </si>
  <si>
    <t>E210277</t>
  </si>
  <si>
    <t>ASM,MOT,BREWER,PICC,120V</t>
  </si>
  <si>
    <t>E210277S</t>
  </si>
  <si>
    <t>E210278</t>
  </si>
  <si>
    <t>ASM,MOT,BREWER,PICC,240V</t>
  </si>
  <si>
    <t>E210285</t>
  </si>
  <si>
    <t>WIPE ARM ASM</t>
  </si>
  <si>
    <t>ASM BRAS FROTTEUR</t>
  </si>
  <si>
    <t>E210285S</t>
  </si>
  <si>
    <t>OBSO 1704 E210285</t>
  </si>
  <si>
    <t>ASS,BRAS,FROT,ZUMA,FONTE</t>
  </si>
  <si>
    <t>E210286</t>
  </si>
  <si>
    <t>UNWIPE ARM ASM</t>
  </si>
  <si>
    <t>ASM BRAS RETOUR</t>
  </si>
  <si>
    <t>E210286S</t>
  </si>
  <si>
    <t>OBSO 1704 - E210286</t>
  </si>
  <si>
    <t>ASS,BRAS,RETOUR,ZUMA,FON</t>
  </si>
  <si>
    <t>E210288</t>
  </si>
  <si>
    <t>ASM,VALVE&amp;HOSE,APP,240V</t>
  </si>
  <si>
    <t>E210288S</t>
  </si>
  <si>
    <t>E210292</t>
  </si>
  <si>
    <t>ASM,W.CONTAINER,MIO,2001</t>
  </si>
  <si>
    <t>ASS,CONT.DECHETS,MIO,200</t>
  </si>
  <si>
    <t>E210292S</t>
  </si>
  <si>
    <t>ASM,W.CONT,MIO,2001,C.S.</t>
  </si>
  <si>
    <t>E210293</t>
  </si>
  <si>
    <t>ASM,HOSE,CHOCO,MIO,2001</t>
  </si>
  <si>
    <t>ASS,TUYAU,CHOCO,MIO,2001</t>
  </si>
  <si>
    <t>E210293S</t>
  </si>
  <si>
    <t>E210297</t>
  </si>
  <si>
    <t>ASM,VALVE,T100</t>
  </si>
  <si>
    <t>E210297S</t>
  </si>
  <si>
    <t>ASM,VALVE,T100 C.S.</t>
  </si>
  <si>
    <t>ASS,VALVE,T100 S.C.</t>
  </si>
  <si>
    <t>E210298</t>
  </si>
  <si>
    <t>ASS,BOITE FUSIBLE,T200</t>
  </si>
  <si>
    <t>E210298S</t>
  </si>
  <si>
    <t>ASS,BOITE FUS,T200,S.C.</t>
  </si>
  <si>
    <t>E210299</t>
  </si>
  <si>
    <t>ASM,OUTLET HOSE,APP VAC</t>
  </si>
  <si>
    <t>E210299S</t>
  </si>
  <si>
    <t>E210300</t>
  </si>
  <si>
    <t>ASM,VALVE,AVEC BOUCHON,T</t>
  </si>
  <si>
    <t>E210300S</t>
  </si>
  <si>
    <t>OBSO CPO16559</t>
  </si>
  <si>
    <t>E210306</t>
  </si>
  <si>
    <t>OUTLET HOSES</t>
  </si>
  <si>
    <t>E210306S</t>
  </si>
  <si>
    <t>OUTLET HOSES,CUST.SERV</t>
  </si>
  <si>
    <t>TUBES SORTIE, SC</t>
  </si>
  <si>
    <t>E310006</t>
  </si>
  <si>
    <t>ASM,FAN,EXHAUST</t>
  </si>
  <si>
    <t>ORDER M029048</t>
  </si>
  <si>
    <t>E310006D</t>
  </si>
  <si>
    <t>ASM,FAN,DRILLED</t>
  </si>
  <si>
    <t>E310013</t>
  </si>
  <si>
    <t>ASS,SUPP,PAPIER FIL,V2</t>
  </si>
  <si>
    <t>E310013C1</t>
  </si>
  <si>
    <t>BKT,POST,TAPE,V2,GY</t>
  </si>
  <si>
    <t>E310013C2</t>
  </si>
  <si>
    <t>BKT,POST,TAPE,V2,TP</t>
  </si>
  <si>
    <t>SUPP,PAP.FILT,V2,TAUPE</t>
  </si>
  <si>
    <t>E310013S</t>
  </si>
  <si>
    <t>E310014C1</t>
  </si>
  <si>
    <t>ASM,WHIP.MOTOR &amp; BRKT,AC</t>
  </si>
  <si>
    <t>E310014C2</t>
  </si>
  <si>
    <t>ASM,MTR,WHP&amp;BKT,AC</t>
  </si>
  <si>
    <t>E310015</t>
  </si>
  <si>
    <t>ASM,POST,TAPE,CC,9OZ</t>
  </si>
  <si>
    <t>E310015C1</t>
  </si>
  <si>
    <t>ASM,TAPE POST,CHOC,9OZ</t>
  </si>
  <si>
    <t>E310015C2</t>
  </si>
  <si>
    <t>ASS,SUPPORT,PAP.FILT,9OZ</t>
  </si>
  <si>
    <t>E310015S</t>
  </si>
  <si>
    <t>E310016</t>
  </si>
  <si>
    <t>OBSO 1711 VENDRE M028028</t>
  </si>
  <si>
    <t>ELEMENT,COMPLET,V2</t>
  </si>
  <si>
    <t>E310018</t>
  </si>
  <si>
    <t>ASM,VLV,IN,V2</t>
  </si>
  <si>
    <t>ASS,VALVE,ENTREE,V2</t>
  </si>
  <si>
    <t>E310018S</t>
  </si>
  <si>
    <t>E310019</t>
  </si>
  <si>
    <t>ASM,HOSE,HOT WATER,</t>
  </si>
  <si>
    <t>E310020</t>
  </si>
  <si>
    <t>KIT,SCRNS,V2</t>
  </si>
  <si>
    <t>KIT,TAMIS,V2</t>
  </si>
  <si>
    <t>E310020S</t>
  </si>
  <si>
    <t>KIT,SCRNS,V2,CUST.SERV</t>
  </si>
  <si>
    <t>KIT,TAMIS,V2,SERV CLIENT</t>
  </si>
  <si>
    <t>E310022</t>
  </si>
  <si>
    <t>ASM,BOX,FUSE,NT</t>
  </si>
  <si>
    <t>ASS,BOITE,FUSIBLE,NT</t>
  </si>
  <si>
    <t>E310022S</t>
  </si>
  <si>
    <t>ASM,BOX,FUSE,NT,C,S.</t>
  </si>
  <si>
    <t>ASS,BOITE,FUSIBLE,NT,S.C</t>
  </si>
  <si>
    <t>E310024</t>
  </si>
  <si>
    <t>ASM,TUBES,DOOR,CC,V3</t>
  </si>
  <si>
    <t>E310041</t>
  </si>
  <si>
    <t>ASM,LID,TANK,VK2,115V</t>
  </si>
  <si>
    <t>E310043</t>
  </si>
  <si>
    <t>ASM,RWD,TAPE</t>
  </si>
  <si>
    <t>E310043S</t>
  </si>
  <si>
    <t>ASM,RWD,TAPE,C.S.</t>
  </si>
  <si>
    <t>E310053</t>
  </si>
  <si>
    <t>ASM,DRUM,TAPE</t>
  </si>
  <si>
    <t>ASS,TAMBOUR,PAP FILTRE</t>
  </si>
  <si>
    <t>E310053S</t>
  </si>
  <si>
    <t>OBSO 1704 E310053</t>
  </si>
  <si>
    <t>ASS,TAMB,PAP FILTRE,S.C.</t>
  </si>
  <si>
    <t>E310067</t>
  </si>
  <si>
    <t>ASM,LID,WATER TANK,220V</t>
  </si>
  <si>
    <t>E310079</t>
  </si>
  <si>
    <t>ASM,MTR,BRWR,T1</t>
  </si>
  <si>
    <t>E310079S</t>
  </si>
  <si>
    <t>ASM,MTR,BRWR,T1,C.S</t>
  </si>
  <si>
    <t>E310080</t>
  </si>
  <si>
    <t>ASM,VLV,IN,COLD,T1</t>
  </si>
  <si>
    <t>E310080S</t>
  </si>
  <si>
    <t>ASM,VLV,IN,COLD,T1,C.S</t>
  </si>
  <si>
    <t>E310086</t>
  </si>
  <si>
    <t>ASM,BKT,MULTI-SPOUT,T1</t>
  </si>
  <si>
    <t>E310086S</t>
  </si>
  <si>
    <t>ASM,BKT,MULTI-SPOUT,T1,C</t>
  </si>
  <si>
    <t>E310089</t>
  </si>
  <si>
    <t>ASM,TANK,COLD,T1</t>
  </si>
  <si>
    <t>E310089S</t>
  </si>
  <si>
    <t>ASM,TANK,COLD,T1,C.S.</t>
  </si>
  <si>
    <t>E310097</t>
  </si>
  <si>
    <t>DECAL,PACK,V3,APP,ENG</t>
  </si>
  <si>
    <t>E310098</t>
  </si>
  <si>
    <t>ENS,DECAL,V3,APP,FRAN</t>
  </si>
  <si>
    <t>E310099</t>
  </si>
  <si>
    <t>DECAL,PACK,V3,APP,FF</t>
  </si>
  <si>
    <t>E310103</t>
  </si>
  <si>
    <t>ASM,TRAY,CUP&amp;SPOUT,UC</t>
  </si>
  <si>
    <t>E310106</t>
  </si>
  <si>
    <t>ASM,VLV,IN,BAR</t>
  </si>
  <si>
    <t>E310106S</t>
  </si>
  <si>
    <t>ASM,VLV,IN,BAR,C.S.</t>
  </si>
  <si>
    <t>E310107</t>
  </si>
  <si>
    <t>ASM,UNIT,WHP,V3,240V</t>
  </si>
  <si>
    <t>E310107S</t>
  </si>
  <si>
    <t>ASM,UNIT,WHP,V3,240V,C.S</t>
  </si>
  <si>
    <t>E310112</t>
  </si>
  <si>
    <t>ASM,VLV,IN,V3,240V</t>
  </si>
  <si>
    <t>E310112S</t>
  </si>
  <si>
    <t>ASM,VLV,IN,V3,240V,C.S.</t>
  </si>
  <si>
    <t>E310113</t>
  </si>
  <si>
    <t>ASM,BOX,FUSE,NT,240V</t>
  </si>
  <si>
    <t>E310113S</t>
  </si>
  <si>
    <t>ASM,BOX,FUSE,NT,240V,C.S</t>
  </si>
  <si>
    <t>E310114</t>
  </si>
  <si>
    <t>ASM,VLV,IN,BAR,240V</t>
  </si>
  <si>
    <t>E310121</t>
  </si>
  <si>
    <t>ASM,WHP,MINICC</t>
  </si>
  <si>
    <t>E310121S</t>
  </si>
  <si>
    <t>ASM,WHP,MINICC,C.S.</t>
  </si>
  <si>
    <t>E310123</t>
  </si>
  <si>
    <t>ASM,COVER,VLV,MINI,CC</t>
  </si>
  <si>
    <t>E310123S</t>
  </si>
  <si>
    <t>ASM,COVER,VLV,MINI,CC,CS</t>
  </si>
  <si>
    <t>E310125</t>
  </si>
  <si>
    <t>ASM,COVER,VLV,V3</t>
  </si>
  <si>
    <t>ASM, COUVERT VALVE V3</t>
  </si>
  <si>
    <t>E310125S</t>
  </si>
  <si>
    <t>ASM,COVER,VLV,V3,C.S.</t>
  </si>
  <si>
    <t>ASM,COUVERT,VALVE V3 CS</t>
  </si>
  <si>
    <t>E310126</t>
  </si>
  <si>
    <t>ASM,DRAWER,CHANGER,MINI</t>
  </si>
  <si>
    <t>E310134</t>
  </si>
  <si>
    <t>BOARD&amp;FAN,COIN,V1</t>
  </si>
  <si>
    <t>E310138</t>
  </si>
  <si>
    <t>BOARD&amp;FAN,FREE VEND,V1</t>
  </si>
  <si>
    <t>E310143</t>
  </si>
  <si>
    <t>BOARD&amp;BRKT,MULTI,VIS 1</t>
  </si>
  <si>
    <t>E310147</t>
  </si>
  <si>
    <t>ASM,LID,WATER TANK,VI</t>
  </si>
  <si>
    <t>E310150</t>
  </si>
  <si>
    <t>ASM,FAN,EXHAUST,240V</t>
  </si>
  <si>
    <t>E310163</t>
  </si>
  <si>
    <t>ASM,LID,TANK,VK2+,115V</t>
  </si>
  <si>
    <t>E310164</t>
  </si>
  <si>
    <t>ASM,LID,TANK,220V,VK200+</t>
  </si>
  <si>
    <t>E310197</t>
  </si>
  <si>
    <t>DECAL,PACK,FF,ENGLISH</t>
  </si>
  <si>
    <t>E310198</t>
  </si>
  <si>
    <t>DECAL,PACK,ENGLISH</t>
  </si>
  <si>
    <t>E310199</t>
  </si>
  <si>
    <t>DECAL,PACK,FRENCH</t>
  </si>
  <si>
    <t>E310200</t>
  </si>
  <si>
    <t>ASM,ROD,VERT,F</t>
  </si>
  <si>
    <t>E310201</t>
  </si>
  <si>
    <t>ASM,CYL,350ML,FUTURA</t>
  </si>
  <si>
    <t>E310202</t>
  </si>
  <si>
    <t>ASM,PISTON, FUTURA</t>
  </si>
  <si>
    <t>E310203</t>
  </si>
  <si>
    <t>ASM,CHAMBER,BRW,FUTURA</t>
  </si>
  <si>
    <t>E310207</t>
  </si>
  <si>
    <t>ASM,BOX,FUSE,V2,G</t>
  </si>
  <si>
    <t>E310228</t>
  </si>
  <si>
    <t>DECAL,PACK,MIO,NO PACK,E</t>
  </si>
  <si>
    <t>E310229</t>
  </si>
  <si>
    <t>DECAL,PACK,MIO,NO PACK,F</t>
  </si>
  <si>
    <t>E310230</t>
  </si>
  <si>
    <t>ASM,BOARD,CHANGER,V2</t>
  </si>
  <si>
    <t>E310230S</t>
  </si>
  <si>
    <t>ASM,BOARD,CHANGER,V2,C-S</t>
  </si>
  <si>
    <t>E310237</t>
  </si>
  <si>
    <t>ASM,PACKET,CAFFE MIO</t>
  </si>
  <si>
    <t>ASS,SACHET,CAFFE MIO</t>
  </si>
  <si>
    <t>E310237S</t>
  </si>
  <si>
    <t>ASM,PACKET,CAFFE MIO,C.S</t>
  </si>
  <si>
    <t>E310247</t>
  </si>
  <si>
    <t>ASM,PUMP,CC</t>
  </si>
  <si>
    <t>ASM,POMPE,CC</t>
  </si>
  <si>
    <t>E310247C1</t>
  </si>
  <si>
    <t>ASM,PUMP,CC,COMPLETE</t>
  </si>
  <si>
    <t>E310247C2</t>
  </si>
  <si>
    <t>OBSO PCO 1399</t>
  </si>
  <si>
    <t>E310247S</t>
  </si>
  <si>
    <t>E310252</t>
  </si>
  <si>
    <t>ASM,LID,TANK,VK2XL</t>
  </si>
  <si>
    <t>E310254</t>
  </si>
  <si>
    <t>DECAL,PACK,CC,ENG.V2</t>
  </si>
  <si>
    <t>E310255</t>
  </si>
  <si>
    <t>ENS DECAL,V3,ANGLAIS</t>
  </si>
  <si>
    <t>E310256</t>
  </si>
  <si>
    <t>DECAL,PACK,V3,FRE</t>
  </si>
  <si>
    <t>E310257</t>
  </si>
  <si>
    <t>ENS DECAL,V3,FF,PAYANT</t>
  </si>
  <si>
    <t>E310258</t>
  </si>
  <si>
    <t>ENS DECAL,V3,FF,GRAT</t>
  </si>
  <si>
    <t>E310260</t>
  </si>
  <si>
    <t>ENS,DECALQUE,CC,FR,V2</t>
  </si>
  <si>
    <t>E310261</t>
  </si>
  <si>
    <t>DECAL,PACK,CC,FF,V2 1738</t>
  </si>
  <si>
    <t>ENS,DECAL,CC,FF</t>
  </si>
  <si>
    <t>E310263</t>
  </si>
  <si>
    <t>ASM,BOTTLE,CC</t>
  </si>
  <si>
    <t>ASS,BOUTEILLE,CC</t>
  </si>
  <si>
    <t>E310263S</t>
  </si>
  <si>
    <t>ASM,BOTTLE,CC,C.S</t>
  </si>
  <si>
    <t>ASS,BOUTEILLE,CC,S.C</t>
  </si>
  <si>
    <t>E310269</t>
  </si>
  <si>
    <t>DECAL,PACK,MIO,W/PACK,EN</t>
  </si>
  <si>
    <t>E310272</t>
  </si>
  <si>
    <t>ASM,MTR,WHP</t>
  </si>
  <si>
    <t>ASM,MOTEUR FOUETTEUR</t>
  </si>
  <si>
    <t>E310272C1</t>
  </si>
  <si>
    <t>ASM,WHIP.MOTOR,DC,GREY</t>
  </si>
  <si>
    <t>E310272C2</t>
  </si>
  <si>
    <t>ASM,MTR,WHP,TP</t>
  </si>
  <si>
    <t>E310272C4</t>
  </si>
  <si>
    <t>ASM,MTR,WHP,BLK</t>
  </si>
  <si>
    <t>ASS,MOTEUR FOUETTEUR,NOI</t>
  </si>
  <si>
    <t>E310272S</t>
  </si>
  <si>
    <t>ASM,MTR,WHIPPER</t>
  </si>
  <si>
    <t>E310275</t>
  </si>
  <si>
    <t>ASM,MTR,WHP,APP</t>
  </si>
  <si>
    <t>E310275S</t>
  </si>
  <si>
    <t>ASM,MTR,WHP,APP,C.S</t>
  </si>
  <si>
    <t>E310276</t>
  </si>
  <si>
    <t>DECAL,PACK,MIO,W/PACK,FR</t>
  </si>
  <si>
    <t>E310282</t>
  </si>
  <si>
    <t>ASM,VLV,IN,C98</t>
  </si>
  <si>
    <t>E310283</t>
  </si>
  <si>
    <t>KIT,SCRNS,VK3</t>
  </si>
  <si>
    <t>E310284</t>
  </si>
  <si>
    <t>ASM,MTR,WHP,VK3</t>
  </si>
  <si>
    <t>E310284S</t>
  </si>
  <si>
    <t>ASM,MTR,WHP,VK3,C.S.</t>
  </si>
  <si>
    <t>E310286</t>
  </si>
  <si>
    <t>ASM,FAN,EXHAUST,CC,VK3</t>
  </si>
  <si>
    <t>E310287</t>
  </si>
  <si>
    <t>ASM,FAN,TANK,VK3</t>
  </si>
  <si>
    <t>E310289</t>
  </si>
  <si>
    <t>ASM,BOX,FUSE,VK3</t>
  </si>
  <si>
    <t>E310293</t>
  </si>
  <si>
    <t>ASM,HOSE,OUT,VK3</t>
  </si>
  <si>
    <t>E310296</t>
  </si>
  <si>
    <t>ASM,VLV,IN,TSS</t>
  </si>
  <si>
    <t>E310300</t>
  </si>
  <si>
    <t>ASM,BOX,FUSE,MINI</t>
  </si>
  <si>
    <t>E310300S</t>
  </si>
  <si>
    <t>ASM,BOX,FUSE,MINI,C.S</t>
  </si>
  <si>
    <t>E310303</t>
  </si>
  <si>
    <t>ASM,BKT,BRWR&amp;MTR,MINI</t>
  </si>
  <si>
    <t>E310305</t>
  </si>
  <si>
    <t>ELMT,PREP,MINI</t>
  </si>
  <si>
    <t>E310305S</t>
  </si>
  <si>
    <t>ELMT,PREP,MINI,C.S.</t>
  </si>
  <si>
    <t>OBSO PCO1646</t>
  </si>
  <si>
    <t>E310308</t>
  </si>
  <si>
    <t>ASM,VALVE,INLET,PICC</t>
  </si>
  <si>
    <t>E310308S</t>
  </si>
  <si>
    <t>ASM,VALVE,INLET,PICC,C.S</t>
  </si>
  <si>
    <t>E310309</t>
  </si>
  <si>
    <t>ASM,VLV,IN,MINI</t>
  </si>
  <si>
    <t>ASS,VALVE,ENTREE,MINI</t>
  </si>
  <si>
    <t>E310309S</t>
  </si>
  <si>
    <t>ASM,VLV,IN,MINI,C.S.</t>
  </si>
  <si>
    <t>ASS,VLV,ENTREE,MINI,S.C</t>
  </si>
  <si>
    <t>E310311</t>
  </si>
  <si>
    <t>ELMT,PREP,240V,V3</t>
  </si>
  <si>
    <t>E310315</t>
  </si>
  <si>
    <t>ASM,LID,BASKET,TSS</t>
  </si>
  <si>
    <t>E310316</t>
  </si>
  <si>
    <t>ASM,BR.CHAMB,12,ZUMA</t>
  </si>
  <si>
    <t>ASS,CH.INF,12,ZUMA</t>
  </si>
  <si>
    <t>E310316S</t>
  </si>
  <si>
    <t>ASM,BR.CHAMB,12,ZUMA,C.S</t>
  </si>
  <si>
    <t>ASS,CH.INF,12,ZUMA,S.C.</t>
  </si>
  <si>
    <t>E310319</t>
  </si>
  <si>
    <t>ASM,TUBES,DOOR,V3,REV</t>
  </si>
  <si>
    <t>ASS,TUYAUX,PORTE,REV,V3</t>
  </si>
  <si>
    <t>E310319S</t>
  </si>
  <si>
    <t>ASM,TUBES,DOOR,V3,SERV</t>
  </si>
  <si>
    <t>E310321</t>
  </si>
  <si>
    <t>ASM,FAN,2PWDR,VK3</t>
  </si>
  <si>
    <t>E310321S</t>
  </si>
  <si>
    <t>ASM,FAN,2PWDR,VK3,C.S</t>
  </si>
  <si>
    <t>E310322</t>
  </si>
  <si>
    <t>ASM,HOSE,OUT,PWDR,VK3</t>
  </si>
  <si>
    <t>E310323</t>
  </si>
  <si>
    <t>ASM,FAN,1PWDR,VK3</t>
  </si>
  <si>
    <t>E310325</t>
  </si>
  <si>
    <t>ASM,TRAY,CUP&amp;GRILL,MINI</t>
  </si>
  <si>
    <t>E310326</t>
  </si>
  <si>
    <t>ASM,HOSE,OUT,1PWDR,VK3</t>
  </si>
  <si>
    <t>E310327</t>
  </si>
  <si>
    <t>ASM,WHIP,NO MTR,1PWDER</t>
  </si>
  <si>
    <t>E310330</t>
  </si>
  <si>
    <t>DECAL,PACK,PICCOLINA,ENG</t>
  </si>
  <si>
    <t>E310331</t>
  </si>
  <si>
    <t>DECAL,PACK,PICCOLINA,FRE</t>
  </si>
  <si>
    <t>E310334</t>
  </si>
  <si>
    <t>ASM,BKT,BREWER,PICC,ORIG</t>
  </si>
  <si>
    <t>E310335</t>
  </si>
  <si>
    <t>ASM,DRAWER,CHANGER,MIO,B</t>
  </si>
  <si>
    <t>E310336</t>
  </si>
  <si>
    <t>ASM,FUSE BOX,VK3,MDB,SPA</t>
  </si>
  <si>
    <t>ASS,BOITE FUS,VK3,MDB,ES</t>
  </si>
  <si>
    <t>E310341</t>
  </si>
  <si>
    <t>ASM,VALVE,INLET,PICC,240</t>
  </si>
  <si>
    <t>E310341S</t>
  </si>
  <si>
    <t>ASM,VLV,IN,PICC,240,C.S.</t>
  </si>
  <si>
    <t>E310342</t>
  </si>
  <si>
    <t>ASM,BKT,BREWER,PICC</t>
  </si>
  <si>
    <t>E310342S</t>
  </si>
  <si>
    <t>ASM,BKT,BREWER,PICC,C.S</t>
  </si>
  <si>
    <t>E310344</t>
  </si>
  <si>
    <t>DECAL,PACK,PICC,CZECH</t>
  </si>
  <si>
    <t>E310345</t>
  </si>
  <si>
    <t>DECAL,PACK,PICC,POLAND</t>
  </si>
  <si>
    <t>E310348</t>
  </si>
  <si>
    <t>DECAL,PACK,V3,POLAND</t>
  </si>
  <si>
    <t>E310349</t>
  </si>
  <si>
    <t>DECAL,PACK,V3,CZECH</t>
  </si>
  <si>
    <t>E310350</t>
  </si>
  <si>
    <t>OBSO 1738 ,APP,PICC,ENG</t>
  </si>
  <si>
    <t>ENS,DECAL,APP,PICC,ANG</t>
  </si>
  <si>
    <t>E310351</t>
  </si>
  <si>
    <t>DECAL,PACK,APP,PIC7</t>
  </si>
  <si>
    <t>PCO 1717</t>
  </si>
  <si>
    <t>E310355</t>
  </si>
  <si>
    <t>DECAL,PACK,UPGRADE,PUBLI</t>
  </si>
  <si>
    <t>E310361</t>
  </si>
  <si>
    <t>ASM,WHIPPER,APP,240V</t>
  </si>
  <si>
    <t>E310361S</t>
  </si>
  <si>
    <t>ASM,WHIPPER,APP,240V,C.S</t>
  </si>
  <si>
    <t>E310365</t>
  </si>
  <si>
    <t>ASM,WHIPPER,MIO,2001</t>
  </si>
  <si>
    <t>E310365S</t>
  </si>
  <si>
    <t>ASM,WHIPPER,MIO,2001,C.S</t>
  </si>
  <si>
    <t>E310369</t>
  </si>
  <si>
    <t>ASM,CARAFE,SPOUT,V2</t>
  </si>
  <si>
    <t>E310369S</t>
  </si>
  <si>
    <t>ASM,CARAFE,SPOUT,V2,C.S</t>
  </si>
  <si>
    <t>E310379</t>
  </si>
  <si>
    <t>DECAL,PACK,SUPR,COIN,ENG</t>
  </si>
  <si>
    <t>ENS,DECAL,SUPR,PAIE,ANG</t>
  </si>
  <si>
    <t>E310380</t>
  </si>
  <si>
    <t>DECAL,PACK,SUPR,COIN,FRE</t>
  </si>
  <si>
    <t>E310383</t>
  </si>
  <si>
    <t>DECAL,PACK,SUPR,FV,ENGLI</t>
  </si>
  <si>
    <t>DISC PCO 1985</t>
  </si>
  <si>
    <t>E310384</t>
  </si>
  <si>
    <t>DECAL,PACK,SUP,APP,COI,E</t>
  </si>
  <si>
    <t>E310385</t>
  </si>
  <si>
    <t>DECAL,PACK,SUP,APP,COI,F</t>
  </si>
  <si>
    <t>ENS,DECAL,SUP,APP,PAI,F</t>
  </si>
  <si>
    <t>E310387</t>
  </si>
  <si>
    <t>DECAL,PACK,SUP,APP,FV,EN</t>
  </si>
  <si>
    <t>E310388</t>
  </si>
  <si>
    <t>ASM,COV,VALVE,DELTROL</t>
  </si>
  <si>
    <t>ASS,COUV,VALVE,DELTROL</t>
  </si>
  <si>
    <t>E310388S</t>
  </si>
  <si>
    <t>ASM,COV,VLV,DELTROL,C.S</t>
  </si>
  <si>
    <t>ASS,COUV,VLV,DELTROL,S.C</t>
  </si>
  <si>
    <t>E310392</t>
  </si>
  <si>
    <t>DECAL,PACK,CHA,2001,ENGL</t>
  </si>
  <si>
    <t>E310393</t>
  </si>
  <si>
    <t>DECAL,PACK,CHA,2001,FREN</t>
  </si>
  <si>
    <t>E310394</t>
  </si>
  <si>
    <t>DECAL,PACK,CHA,2001,CZEC</t>
  </si>
  <si>
    <t>E310395</t>
  </si>
  <si>
    <t>DECAL,PACK,CHA,2001,POLA</t>
  </si>
  <si>
    <t>E310405</t>
  </si>
  <si>
    <t>DECAL,PACK,CAFCAF,ENGLI</t>
  </si>
  <si>
    <t>E310406</t>
  </si>
  <si>
    <t>DECAL,PACK,CAFCAF,FRENC</t>
  </si>
  <si>
    <t>E310407</t>
  </si>
  <si>
    <t>DECAL,PACK,CAFCAF,APP,EN</t>
  </si>
  <si>
    <t>E310408</t>
  </si>
  <si>
    <t>DECAL,PACK,CAFCAF,APP,FR</t>
  </si>
  <si>
    <t>E310414</t>
  </si>
  <si>
    <t>ASM,FAN,T200</t>
  </si>
  <si>
    <t>E310415</t>
  </si>
  <si>
    <t>ASM,BASE,T200</t>
  </si>
  <si>
    <t>ASS,BASE,T200</t>
  </si>
  <si>
    <t>E310415S</t>
  </si>
  <si>
    <t>ASM,BASE,T200,C.S</t>
  </si>
  <si>
    <t>ASS,BASE,T200,S.C</t>
  </si>
  <si>
    <t>E310419</t>
  </si>
  <si>
    <t>ASM,WHIPPER,APP,VACUUM</t>
  </si>
  <si>
    <t>E310422</t>
  </si>
  <si>
    <t>ASS,VALVE,ADMISSION,T200</t>
  </si>
  <si>
    <t>E310422S</t>
  </si>
  <si>
    <t>OBSO PCO 16595</t>
  </si>
  <si>
    <t>ASS,VALVE,ADMIS.T200,S.C</t>
  </si>
  <si>
    <t>E310424</t>
  </si>
  <si>
    <t>VALVE COVER ASSEMBLY</t>
  </si>
  <si>
    <t>ASSEMBLAGE COUV.DE VALVE</t>
  </si>
  <si>
    <t>E310424S</t>
  </si>
  <si>
    <t>VALVE COVER ASSEMBLY,C.S</t>
  </si>
  <si>
    <t>ASS.COUV.DE VALVE.S.C.</t>
  </si>
  <si>
    <t>E310425</t>
  </si>
  <si>
    <t>BASE COVER ASSEMBLY</t>
  </si>
  <si>
    <t>ASSEMBLAGE DE COUV.BASE</t>
  </si>
  <si>
    <t>E310425S</t>
  </si>
  <si>
    <t>BASE COVER ASSEMBLY,C.S.</t>
  </si>
  <si>
    <t>ASS.DE COUV.BASE,S.C.</t>
  </si>
  <si>
    <t>E410006</t>
  </si>
  <si>
    <t>KIT,WASTE,CC,9 ASS</t>
  </si>
  <si>
    <t>E410007</t>
  </si>
  <si>
    <t>KIT,WASTE,NC,V2</t>
  </si>
  <si>
    <t>E410008</t>
  </si>
  <si>
    <t>ASM,COVER,BASE,V2</t>
  </si>
  <si>
    <t>E410009</t>
  </si>
  <si>
    <t>BASE,DISP,V3</t>
  </si>
  <si>
    <t>BASE,DIST ING,V3</t>
  </si>
  <si>
    <t>E410009C1</t>
  </si>
  <si>
    <t>BASE,DISP,V2</t>
  </si>
  <si>
    <t>E410009C2</t>
  </si>
  <si>
    <t>E410009S</t>
  </si>
  <si>
    <t>E410010</t>
  </si>
  <si>
    <t>PREP,PARTS,DISP</t>
  </si>
  <si>
    <t>E410011</t>
  </si>
  <si>
    <t>ASM,INNDR,V2</t>
  </si>
  <si>
    <t>E410012</t>
  </si>
  <si>
    <t>ASM,INNDR,CC,V2</t>
  </si>
  <si>
    <t>E410017</t>
  </si>
  <si>
    <t>ASM,INNDR,ULT</t>
  </si>
  <si>
    <t>E410018</t>
  </si>
  <si>
    <t>ASM,BKT,BRWR,NC</t>
  </si>
  <si>
    <t>E410019C1</t>
  </si>
  <si>
    <t>ASM,BKT,BRWR,MTR,FUTURA</t>
  </si>
  <si>
    <t>E410019C2</t>
  </si>
  <si>
    <t>ASM,BKT,BRWR,MTR,F,CC</t>
  </si>
  <si>
    <t>E410020C1</t>
  </si>
  <si>
    <t>ASM,BKT,BRWR,MTR,90Z,CC</t>
  </si>
  <si>
    <t>E410020C2</t>
  </si>
  <si>
    <t>ASM,BKT,BRWR,9,CC,NT</t>
  </si>
  <si>
    <t>E410021</t>
  </si>
  <si>
    <t>OBSO PCO 1677</t>
  </si>
  <si>
    <t>ASS,CHASSIS,INFUSEUR</t>
  </si>
  <si>
    <t>E410021C2</t>
  </si>
  <si>
    <t>ASM,FRAME,MAIN,BRWR,TP</t>
  </si>
  <si>
    <t>OBSOLETE PCO1507</t>
  </si>
  <si>
    <t>E410021C4</t>
  </si>
  <si>
    <t>ASM,FRAME,SEL201355-001S</t>
  </si>
  <si>
    <t>ASS,CHAS.PRIN.INFUS.NOIR</t>
  </si>
  <si>
    <t>E410021D</t>
  </si>
  <si>
    <t>ASM,FRAME,MAIN,BRWR,DR</t>
  </si>
  <si>
    <t>E410026</t>
  </si>
  <si>
    <t>ASM,INNDR,V3</t>
  </si>
  <si>
    <t>E410027</t>
  </si>
  <si>
    <t>ASM,COVER,BASE,V3</t>
  </si>
  <si>
    <t>ASS,COUVERCLE,BASE,V3</t>
  </si>
  <si>
    <t>E410027S</t>
  </si>
  <si>
    <t>ASM,COVER,BASE,V3,C.S.</t>
  </si>
  <si>
    <t>ASS,COUV.BASE,V3,S.C.</t>
  </si>
  <si>
    <t>E410055</t>
  </si>
  <si>
    <t>ASM,INNDR,XL</t>
  </si>
  <si>
    <t>E410063</t>
  </si>
  <si>
    <t>ASM,BKT,BRWR,INJDR,MINI</t>
  </si>
  <si>
    <t>E410074</t>
  </si>
  <si>
    <t>ASM,TANK,BAR</t>
  </si>
  <si>
    <t>E410074S</t>
  </si>
  <si>
    <t>ASM,TANK,BAR,C.S.</t>
  </si>
  <si>
    <t>E410077</t>
  </si>
  <si>
    <t>ASM,DISP,ING.BARISTA</t>
  </si>
  <si>
    <t>E410077S</t>
  </si>
  <si>
    <t>ASM,DISP,BAR,C.S.</t>
  </si>
  <si>
    <t>ASS,DIST.ING,BARISTA,S.C</t>
  </si>
  <si>
    <t>E410110</t>
  </si>
  <si>
    <t>ASM,FAN,C&amp;S,240V,V2</t>
  </si>
  <si>
    <t>E410111</t>
  </si>
  <si>
    <t>ASM,BRKT,C&amp;S,240V,V2</t>
  </si>
  <si>
    <t>E410112</t>
  </si>
  <si>
    <t>ASM,TRAY,OVRFL,T1</t>
  </si>
  <si>
    <t>E410112S</t>
  </si>
  <si>
    <t>ASM,TRAY,OVRFL,T1,C.S.</t>
  </si>
  <si>
    <t>E410120</t>
  </si>
  <si>
    <t>ASM,CTNR,WASTE,T1</t>
  </si>
  <si>
    <t>E410120S</t>
  </si>
  <si>
    <t>ASM,CTNR,WASTE,T1,C.S</t>
  </si>
  <si>
    <t>E410166</t>
  </si>
  <si>
    <t>ASM,TRAY,CARAFE&amp;EXT</t>
  </si>
  <si>
    <t>E410170</t>
  </si>
  <si>
    <t>ASM,BKT,BRWR,MTR,9</t>
  </si>
  <si>
    <t>E410178</t>
  </si>
  <si>
    <t>ASM,CTNR,WASTE,VK3</t>
  </si>
  <si>
    <t>E410179</t>
  </si>
  <si>
    <t>ASM,BKT,BRWR&amp;MTR,VK3</t>
  </si>
  <si>
    <t>E410180</t>
  </si>
  <si>
    <t>ASM,INNDR,VK3</t>
  </si>
  <si>
    <t>E410180S</t>
  </si>
  <si>
    <t>ASM,INNDR,VK3,C.S.</t>
  </si>
  <si>
    <t>E410181</t>
  </si>
  <si>
    <t>ASM,TRAY,OVRFL,VK3</t>
  </si>
  <si>
    <t>E410187</t>
  </si>
  <si>
    <t>ASM,BASE,DISP,VK300</t>
  </si>
  <si>
    <t>E410190</t>
  </si>
  <si>
    <t>ASM,BKT,BRWR&amp;MTR,Z</t>
  </si>
  <si>
    <t>PCO 1966</t>
  </si>
  <si>
    <t>E410190S</t>
  </si>
  <si>
    <t>E410193</t>
  </si>
  <si>
    <t>ASM,INNDR,V3,REV</t>
  </si>
  <si>
    <t>ASS,PORTE,INT,REV,V3</t>
  </si>
  <si>
    <t>E410193S</t>
  </si>
  <si>
    <t>ASM,INNDR,V3,REV,C.S.</t>
  </si>
  <si>
    <t>E410194</t>
  </si>
  <si>
    <t>ASM,BKT,BRWR&amp;MTR,MINI 1</t>
  </si>
  <si>
    <t>E410198</t>
  </si>
  <si>
    <t>ASM,COVER,BASE,MINI</t>
  </si>
  <si>
    <t>E410199</t>
  </si>
  <si>
    <t>PREP,PARTS,DISP,MINI</t>
  </si>
  <si>
    <t>E410200</t>
  </si>
  <si>
    <t>ASM,BKT,BRWR,ULTIMA</t>
  </si>
  <si>
    <t>E410201</t>
  </si>
  <si>
    <t>ASM,INNDR,CC,V2,REV</t>
  </si>
  <si>
    <t>E410201S</t>
  </si>
  <si>
    <t>ASM,INNDR,CC,V2,REV,C.S</t>
  </si>
  <si>
    <t>E410208</t>
  </si>
  <si>
    <t>PREP,PARTS,DISP,SPRINGS</t>
  </si>
  <si>
    <t>E410219</t>
  </si>
  <si>
    <t>ASM,SUP,INGR,9,CC,NEW</t>
  </si>
  <si>
    <t>E410219S</t>
  </si>
  <si>
    <t>ASM,BKT,BRWR,9,CC,C.S</t>
  </si>
  <si>
    <t>E410225</t>
  </si>
  <si>
    <t>ASM,INNDR,240V,V3</t>
  </si>
  <si>
    <t>E410226</t>
  </si>
  <si>
    <t>ASM,BKT,BRWR9,CC,240V,V3</t>
  </si>
  <si>
    <t>E410229</t>
  </si>
  <si>
    <t>ASM,DISP,240V,BAR</t>
  </si>
  <si>
    <t>E410230</t>
  </si>
  <si>
    <t>ASM,TANK,240V,BAR</t>
  </si>
  <si>
    <t>E410231</t>
  </si>
  <si>
    <t>ASM,BKT,BRWR,9,MINI</t>
  </si>
  <si>
    <t>E410231S</t>
  </si>
  <si>
    <t>ASM,BKT,BRWR,9,MINI,C.S</t>
  </si>
  <si>
    <t>E410233</t>
  </si>
  <si>
    <t>ASM,DISP,BASE,MINI,CC</t>
  </si>
  <si>
    <t>E410238</t>
  </si>
  <si>
    <t>ASM,DOOR,CHANGER,MINI CC</t>
  </si>
  <si>
    <t>OBSOLETE ECO 1135</t>
  </si>
  <si>
    <t>E410242</t>
  </si>
  <si>
    <t>ASM,TANK,PICC</t>
  </si>
  <si>
    <t>E410242S</t>
  </si>
  <si>
    <t>ASM,TANK,PICC,C.S.</t>
  </si>
  <si>
    <t>E410243</t>
  </si>
  <si>
    <t>ASM,DISP,PICC</t>
  </si>
  <si>
    <t>E410243S</t>
  </si>
  <si>
    <t>ASM,DISP,PICC,C.S</t>
  </si>
  <si>
    <t>E410245</t>
  </si>
  <si>
    <t>ASM,BR.BKT,BARISTA</t>
  </si>
  <si>
    <t>E410245S</t>
  </si>
  <si>
    <t>ASM,BR.BKT,BARISTA,C.S</t>
  </si>
  <si>
    <t>E410246</t>
  </si>
  <si>
    <t>ASM,BASE,DISP,MIO,C1P1</t>
  </si>
  <si>
    <t>E410246S</t>
  </si>
  <si>
    <t>ASM,BASE,DISP,MIO,C.S</t>
  </si>
  <si>
    <t>E410248</t>
  </si>
  <si>
    <t>ASM,FRAME,MAIN,12OZ,PAPE</t>
  </si>
  <si>
    <t>E410251</t>
  </si>
  <si>
    <t>ASM,BKT,DISP,PICC</t>
  </si>
  <si>
    <t>E410251S</t>
  </si>
  <si>
    <t>ASM,BKT,DISP,PICC,C.S.</t>
  </si>
  <si>
    <t>E410252</t>
  </si>
  <si>
    <t>ASM,CUPSTAND,PICCOLINA</t>
  </si>
  <si>
    <t>E410252S</t>
  </si>
  <si>
    <t>ASM,CUPSTAND,PICC,C.S.</t>
  </si>
  <si>
    <t>E410253</t>
  </si>
  <si>
    <t>ASM,DOOR,CHANGER,MIO,BLA</t>
  </si>
  <si>
    <t>E410256</t>
  </si>
  <si>
    <t>ASM,INN.D,VK300,MDB,TAUP</t>
  </si>
  <si>
    <t>ASS,P.INT,VK300,MDB,TAUP</t>
  </si>
  <si>
    <t>E410258</t>
  </si>
  <si>
    <t>ENS,DECAL,SAFEWAY</t>
  </si>
  <si>
    <t>E410262</t>
  </si>
  <si>
    <t>ASM,TANK,PICC,240V</t>
  </si>
  <si>
    <t>E410262S</t>
  </si>
  <si>
    <t>ASM,TANK,PICC,240V,C.S.</t>
  </si>
  <si>
    <t>E410263</t>
  </si>
  <si>
    <t>ASM,DISP,PICC,240V</t>
  </si>
  <si>
    <t>E410263S</t>
  </si>
  <si>
    <t>E410264</t>
  </si>
  <si>
    <t>KIT,W.CONT.V2/3,CC,PLAST</t>
  </si>
  <si>
    <t>KIT,CONT.DECH,V2/3,CC,PL</t>
  </si>
  <si>
    <t>E410265</t>
  </si>
  <si>
    <t>KIT,W.CONT.V2/3,CC,METAL</t>
  </si>
  <si>
    <t>E410268</t>
  </si>
  <si>
    <t>ASM,BR.BKT,ZUMA,V3,240V</t>
  </si>
  <si>
    <t>E410268S</t>
  </si>
  <si>
    <t>E410269</t>
  </si>
  <si>
    <t>DECAL,PACK,UPGR,V3,SAFEW</t>
  </si>
  <si>
    <t>E410277</t>
  </si>
  <si>
    <t>ASM,DOOR,CHANGER,PICC</t>
  </si>
  <si>
    <t>E410277S</t>
  </si>
  <si>
    <t>ASM,DOOR,CHANGER,PICC,CS</t>
  </si>
  <si>
    <t>E410278</t>
  </si>
  <si>
    <t>ASM,DOOR,CHANGER,MIO</t>
  </si>
  <si>
    <t>E410278S</t>
  </si>
  <si>
    <t>ASM,DOOR,CHANGER,MIO,C.S</t>
  </si>
  <si>
    <t>E410279</t>
  </si>
  <si>
    <t>ASM,BEZEL,SUPREMA</t>
  </si>
  <si>
    <t>ASS,MONTURE,SUPREMA</t>
  </si>
  <si>
    <t>E410279S</t>
  </si>
  <si>
    <t>ASM,BEZEL,SUPREMA,C.S</t>
  </si>
  <si>
    <t>ASS,MONTURE,SUPREMA,S.C</t>
  </si>
  <si>
    <t>E410295</t>
  </si>
  <si>
    <t>ASM,INN.DOOR,CAFFECAFFE</t>
  </si>
  <si>
    <t>E410295S</t>
  </si>
  <si>
    <t>ASM,INN.DOOR,CAFCAF,C.S</t>
  </si>
  <si>
    <t>E410296</t>
  </si>
  <si>
    <t>KIT,WINDOWS,T100</t>
  </si>
  <si>
    <t>ENS. FENETRES T100</t>
  </si>
  <si>
    <t>E410303</t>
  </si>
  <si>
    <t>ASM,CABINET,T200</t>
  </si>
  <si>
    <t>E410304</t>
  </si>
  <si>
    <t>ASS,DISTRIBUTEUR,T200</t>
  </si>
  <si>
    <t>E410304S</t>
  </si>
  <si>
    <t>OBSO PCO16559</t>
  </si>
  <si>
    <t>ASS,DIST,T200,S.C.</t>
  </si>
  <si>
    <t>E410305</t>
  </si>
  <si>
    <t>ASS,SUP.INFUS,T200</t>
  </si>
  <si>
    <t>E410305S</t>
  </si>
  <si>
    <t>ASS,SUP.INFUS,T200,S.C.</t>
  </si>
  <si>
    <t>E410306</t>
  </si>
  <si>
    <t>OBSO PCO 1659</t>
  </si>
  <si>
    <t>ASS,PORTE,T200</t>
  </si>
  <si>
    <t>E410306S</t>
  </si>
  <si>
    <t>ASS,PORTE,T200,S.C.</t>
  </si>
  <si>
    <t>E410307</t>
  </si>
  <si>
    <t>ASM,DRIP TRAY,T200</t>
  </si>
  <si>
    <t>E410310</t>
  </si>
  <si>
    <t>ASM,DISP,APP,VACUUM</t>
  </si>
  <si>
    <t>E410313</t>
  </si>
  <si>
    <t>OBSO PCO1942</t>
  </si>
  <si>
    <t>E410313S</t>
  </si>
  <si>
    <t>INNER DOOR ASSEMBLY,C.S.</t>
  </si>
  <si>
    <t>E410315</t>
  </si>
  <si>
    <t>E410315S</t>
  </si>
  <si>
    <t>E410411</t>
  </si>
  <si>
    <t>ASM,DOOR,CHANG,SING.PRIC</t>
  </si>
  <si>
    <t>E510006C1</t>
  </si>
  <si>
    <t>ASM,BASE,DISP,V2</t>
  </si>
  <si>
    <t>E510006C2</t>
  </si>
  <si>
    <t>ASM,BASE,DISP,V3</t>
  </si>
  <si>
    <t>E510049</t>
  </si>
  <si>
    <t>ASM,TANK,VK3,C1P2,C2P1</t>
  </si>
  <si>
    <t>E510060</t>
  </si>
  <si>
    <t>ASM,TANK,3VLV,NT,THML</t>
  </si>
  <si>
    <t>E510061C1</t>
  </si>
  <si>
    <t>ASM,W.TANK,CC,KANBAN,NT</t>
  </si>
  <si>
    <t>E510061C2</t>
  </si>
  <si>
    <t>E510069</t>
  </si>
  <si>
    <t>ASM,TANK,T1</t>
  </si>
  <si>
    <t>E510069S</t>
  </si>
  <si>
    <t>ASM,TANK,T1,C.S.</t>
  </si>
  <si>
    <t>E510077</t>
  </si>
  <si>
    <t>ASM,TANK,240V,V3</t>
  </si>
  <si>
    <t>E510078</t>
  </si>
  <si>
    <t>ASM,DISP,240V,V3</t>
  </si>
  <si>
    <t>E510092</t>
  </si>
  <si>
    <t>ASM,TANK,9,MINI</t>
  </si>
  <si>
    <t>E510092S</t>
  </si>
  <si>
    <t>ASM,TANK,9,MINI,C.S</t>
  </si>
  <si>
    <t>E510120</t>
  </si>
  <si>
    <t>ASM,TANK,SUPREMA</t>
  </si>
  <si>
    <t>E510120S</t>
  </si>
  <si>
    <t>ASM,TANK,SUPREMA,C.S</t>
  </si>
  <si>
    <t>E510124</t>
  </si>
  <si>
    <t>ASM,SEPARATOR,APP PICC,2</t>
  </si>
  <si>
    <t>E510124S</t>
  </si>
  <si>
    <t>E510156</t>
  </si>
  <si>
    <t>ASS,RESERVOIR,T200</t>
  </si>
  <si>
    <t>E510156S</t>
  </si>
  <si>
    <t>OBSO PCO1659     .</t>
  </si>
  <si>
    <t>ASS,RESERVOIR,T200,S.C.</t>
  </si>
  <si>
    <t>E510298</t>
  </si>
  <si>
    <t>ASM,TANK,2VLV,NT,THML</t>
  </si>
  <si>
    <t>E510306</t>
  </si>
  <si>
    <t>E510321</t>
  </si>
  <si>
    <t>ASM,TANK,3VLV,NT,ELEC</t>
  </si>
  <si>
    <t>E510327</t>
  </si>
  <si>
    <t>ASM,DISP,MTR,MINI</t>
  </si>
  <si>
    <t>E510337</t>
  </si>
  <si>
    <t>ASM,TANK,3VLV,240V,SPEC</t>
  </si>
  <si>
    <t>E510338</t>
  </si>
  <si>
    <t>ASM,W.TANK,ULTIMA</t>
  </si>
  <si>
    <t>E510339</t>
  </si>
  <si>
    <t>ASM,TANK,2VLV,NT,ELEC</t>
  </si>
  <si>
    <t>E510354</t>
  </si>
  <si>
    <t>ASM,TANK,3VLV,NT,POLY</t>
  </si>
  <si>
    <t>E510358</t>
  </si>
  <si>
    <t>ASM,TANK,2VLV,240V,SPEC</t>
  </si>
  <si>
    <t>E510368</t>
  </si>
  <si>
    <t>ASM,BASE,DISP,2PWDR,VK3</t>
  </si>
  <si>
    <t>E510372</t>
  </si>
  <si>
    <t>ASM,BASE,DISP,1PWDR,VK3</t>
  </si>
  <si>
    <t>E510375</t>
  </si>
  <si>
    <t>ASM,DISP,BASE,SPRINGS,V3</t>
  </si>
  <si>
    <t>E510375S</t>
  </si>
  <si>
    <t>E510543</t>
  </si>
  <si>
    <t>TANK ASSEMBLY</t>
  </si>
  <si>
    <t>E510543S</t>
  </si>
  <si>
    <t>TANK ASSEMBLY,C.S.</t>
  </si>
  <si>
    <t>EUROVISTA</t>
  </si>
  <si>
    <t>manon test multi-level</t>
  </si>
  <si>
    <t>FINANCE CHARGE</t>
  </si>
  <si>
    <t>CHARGE FINANCE</t>
  </si>
  <si>
    <t>FREIGHT 1</t>
  </si>
  <si>
    <t>FREIGHT,CANADIAN</t>
  </si>
  <si>
    <t>TRANSPORT CANADIEN</t>
  </si>
  <si>
    <t>FREIGHT 2</t>
  </si>
  <si>
    <t>FREIGHT,U.S</t>
  </si>
  <si>
    <t>TRANSPORT E-U</t>
  </si>
  <si>
    <t>FREIGHT 3</t>
  </si>
  <si>
    <t>FREIGHT</t>
  </si>
  <si>
    <t>G0CT078</t>
  </si>
  <si>
    <t>WIRE,#78,DIODE BLOCK</t>
  </si>
  <si>
    <t>G0CT079</t>
  </si>
  <si>
    <t>WIRE,#79,DIODE BLOCK</t>
  </si>
  <si>
    <t>G110025</t>
  </si>
  <si>
    <t>EPROM,3.1.1,INJ,MINI</t>
  </si>
  <si>
    <t>G110029</t>
  </si>
  <si>
    <t>ASM,SW,FV,V3</t>
  </si>
  <si>
    <t>G110037</t>
  </si>
  <si>
    <t>EPROM VISTA 3-2NT</t>
  </si>
  <si>
    <t>OBS1211 USE G110037S</t>
  </si>
  <si>
    <t>G110037S</t>
  </si>
  <si>
    <t>G110042</t>
  </si>
  <si>
    <t>EPROM,2.1,CSHKY</t>
  </si>
  <si>
    <t>G110050</t>
  </si>
  <si>
    <t>EPROM,T100,1.5.4</t>
  </si>
  <si>
    <t>G110068</t>
  </si>
  <si>
    <t>EPROM,APP,SELENA,1.5CF</t>
  </si>
  <si>
    <t>OBSOLETE ECO 1157</t>
  </si>
  <si>
    <t>G110070</t>
  </si>
  <si>
    <t>EPROM,2.6.1E,NT1</t>
  </si>
  <si>
    <t>G110071</t>
  </si>
  <si>
    <t>EPROM,2.6.1F,NT1</t>
  </si>
  <si>
    <t>G110073</t>
  </si>
  <si>
    <t>WIRE,GROUND,PCB,240V,BAR</t>
  </si>
  <si>
    <t>G110076</t>
  </si>
  <si>
    <t>ASM,SOCKET,LIGHT,240V</t>
  </si>
  <si>
    <t>G110077</t>
  </si>
  <si>
    <t>ASS,TRANSFO,PLQ,240V,10V</t>
  </si>
  <si>
    <t>G110078</t>
  </si>
  <si>
    <t>G110079</t>
  </si>
  <si>
    <t>EPROM,2.6,1E,64K,NT1</t>
  </si>
  <si>
    <t>G110080</t>
  </si>
  <si>
    <t>EPROM,2.6.1F,64K,NT1</t>
  </si>
  <si>
    <t>G110090</t>
  </si>
  <si>
    <t>OBS USE G110090S</t>
  </si>
  <si>
    <t>G110090S</t>
  </si>
  <si>
    <t>G110092</t>
  </si>
  <si>
    <t>OBS1211 USE G110092S</t>
  </si>
  <si>
    <t>G110092S</t>
  </si>
  <si>
    <t>G110093</t>
  </si>
  <si>
    <t>EPROM,APP,MDB,ARGENTINA</t>
  </si>
  <si>
    <t>G110094</t>
  </si>
  <si>
    <t>EPROM,MIO,E&amp;F</t>
  </si>
  <si>
    <t>G110098</t>
  </si>
  <si>
    <t>OBS1211 USE G110098S</t>
  </si>
  <si>
    <t>G110098S</t>
  </si>
  <si>
    <t>G110102</t>
  </si>
  <si>
    <t>EPROM,PICCOLINA,1.1</t>
  </si>
  <si>
    <t>G110104</t>
  </si>
  <si>
    <t>OBS1211 USE G110104S</t>
  </si>
  <si>
    <t>G110104S</t>
  </si>
  <si>
    <t>G110106</t>
  </si>
  <si>
    <t>OBS1211 USE G110106S</t>
  </si>
  <si>
    <t>G110106S</t>
  </si>
  <si>
    <t>G110107</t>
  </si>
  <si>
    <t>EPROM VISTA 3</t>
  </si>
  <si>
    <t>OBS1211 USE G110107S</t>
  </si>
  <si>
    <t>G110107S</t>
  </si>
  <si>
    <t>G110115</t>
  </si>
  <si>
    <t>EPROM,V3,CZECH,1,4.5.1B1</t>
  </si>
  <si>
    <t>G110122</t>
  </si>
  <si>
    <t>OBS1211 USE G110122S</t>
  </si>
  <si>
    <t>G110122S</t>
  </si>
  <si>
    <t>G110123</t>
  </si>
  <si>
    <t>OBS1211 USE G110123S</t>
  </si>
  <si>
    <t>G110123S</t>
  </si>
  <si>
    <t>G110124</t>
  </si>
  <si>
    <t>OBS1211 USE G110124S</t>
  </si>
  <si>
    <t>G110124S</t>
  </si>
  <si>
    <t>G110125</t>
  </si>
  <si>
    <t>OBS1211 USE G110125S</t>
  </si>
  <si>
    <t>G110125S</t>
  </si>
  <si>
    <t>G110129</t>
  </si>
  <si>
    <t>OBS1211 USE G110129S</t>
  </si>
  <si>
    <t>G110129S</t>
  </si>
  <si>
    <t>G110130</t>
  </si>
  <si>
    <t>OBS1211 USE G110130S</t>
  </si>
  <si>
    <t>G110130S</t>
  </si>
  <si>
    <t>G110143</t>
  </si>
  <si>
    <t>ASM,TRANS,MDB,240V,24VAC</t>
  </si>
  <si>
    <t>G110144</t>
  </si>
  <si>
    <t>OBS1211 USE G110144S</t>
  </si>
  <si>
    <t>G110144S</t>
  </si>
  <si>
    <t>G110145</t>
  </si>
  <si>
    <t>OBS1211 USE G110145S</t>
  </si>
  <si>
    <t>G110145S</t>
  </si>
  <si>
    <t>G110147</t>
  </si>
  <si>
    <t>EPROM,SUPREM,NT2,E&amp;F,6.3</t>
  </si>
  <si>
    <t>G110148</t>
  </si>
  <si>
    <t>EPROM,APP,SUPREM,ENG,6.3</t>
  </si>
  <si>
    <t>G110150</t>
  </si>
  <si>
    <t>EPROM,APP,SUPREM,FRE,6.3</t>
  </si>
  <si>
    <t>G110156</t>
  </si>
  <si>
    <t>EPROM,3.1,64K,NT2</t>
  </si>
  <si>
    <t>G110157</t>
  </si>
  <si>
    <t>EPROM,2.2,64K,NT1</t>
  </si>
  <si>
    <t>G110158</t>
  </si>
  <si>
    <t>EPROM,2.2,32K,NT1</t>
  </si>
  <si>
    <t>G110160</t>
  </si>
  <si>
    <t>EPROM,PICC,2.1,KIT,RETRO</t>
  </si>
  <si>
    <t>OBSOLETE ORDER G110162</t>
  </si>
  <si>
    <t>G110162</t>
  </si>
  <si>
    <t>EPROM,PICCOLINA 2001,3.1</t>
  </si>
  <si>
    <t>G110163</t>
  </si>
  <si>
    <t>OBS1211 USE G110163S</t>
  </si>
  <si>
    <t>G110163S</t>
  </si>
  <si>
    <t>G110164</t>
  </si>
  <si>
    <t>HARN,ADPTR,AWT,115V V</t>
  </si>
  <si>
    <t>G110165</t>
  </si>
  <si>
    <t>HARN,CONV,AWT,NEW</t>
  </si>
  <si>
    <t>G110166</t>
  </si>
  <si>
    <t>OBS1211 USE G110166S</t>
  </si>
  <si>
    <t>G110166S</t>
  </si>
  <si>
    <t>G110180</t>
  </si>
  <si>
    <t>EPROM,JAVAPASS,PRAGUE</t>
  </si>
  <si>
    <t>G110181</t>
  </si>
  <si>
    <t>ASM,LIGHT&amp;CONN,INNDR</t>
  </si>
  <si>
    <t>G110183</t>
  </si>
  <si>
    <t>ASM,SOCKET,CHANGE,EXACT</t>
  </si>
  <si>
    <t>G110184</t>
  </si>
  <si>
    <t>ASM,SOCKET,LIGHT,MAIN,VI</t>
  </si>
  <si>
    <t>G110196</t>
  </si>
  <si>
    <t>EPROM,MIO,MILK,4.0.2</t>
  </si>
  <si>
    <t>G110224</t>
  </si>
  <si>
    <t>EPROM,VERSION 10,240V</t>
  </si>
  <si>
    <t>G110231</t>
  </si>
  <si>
    <t>EPROM,VERSION C-11,240V</t>
  </si>
  <si>
    <t>G110232</t>
  </si>
  <si>
    <t>EPROM,VER B-11,CR&amp;SUGAR</t>
  </si>
  <si>
    <t>G110233</t>
  </si>
  <si>
    <t>WIRE,REPLACE,WATER TANK</t>
  </si>
  <si>
    <t>G110242</t>
  </si>
  <si>
    <t>EPROM,AUSTRALIA,E1,FV</t>
  </si>
  <si>
    <t>G110243</t>
  </si>
  <si>
    <t>EPROM,UK,H1</t>
  </si>
  <si>
    <t>G110244</t>
  </si>
  <si>
    <t>EPROM,D4,NA</t>
  </si>
  <si>
    <t>G110249</t>
  </si>
  <si>
    <t>HARN,BRKT,CR &amp; SUGAR</t>
  </si>
  <si>
    <t>G110254</t>
  </si>
  <si>
    <t>WIRE,JUMPER,F</t>
  </si>
  <si>
    <t>ORDER M110254</t>
  </si>
  <si>
    <t>G110256</t>
  </si>
  <si>
    <t>WIRE,#14,V2,REPLACEMENT</t>
  </si>
  <si>
    <t>ORDER M110256</t>
  </si>
  <si>
    <t>G110257</t>
  </si>
  <si>
    <t>WIRE,#4,V2,REPLACEMENT</t>
  </si>
  <si>
    <t>ORDER M110257</t>
  </si>
  <si>
    <t>G110258</t>
  </si>
  <si>
    <t>WIRE,#6,V2,REPLACEMENT</t>
  </si>
  <si>
    <t>ORDER M110258</t>
  </si>
  <si>
    <t>G110259</t>
  </si>
  <si>
    <t>WIRE,#1,V2,REPLACEMENT</t>
  </si>
  <si>
    <t>ORDER M110259</t>
  </si>
  <si>
    <t>G110260</t>
  </si>
  <si>
    <t>WIRE,#3,V2,REPLACEMENT</t>
  </si>
  <si>
    <t>ORDER M110260</t>
  </si>
  <si>
    <t>G110261</t>
  </si>
  <si>
    <t>WIRE,REPLACEMENT,#16,W.T</t>
  </si>
  <si>
    <t>REPLACED BY G110288</t>
  </si>
  <si>
    <t>G110262</t>
  </si>
  <si>
    <t>WIRE,#20,V1,REPLACEMENT</t>
  </si>
  <si>
    <t>ORDER M110262</t>
  </si>
  <si>
    <t>G110263</t>
  </si>
  <si>
    <t>WIRE,#17,V1,REPLACEMENT</t>
  </si>
  <si>
    <t>ORDER M110263</t>
  </si>
  <si>
    <t>G110270</t>
  </si>
  <si>
    <t>EPROM,G5.4,NA</t>
  </si>
  <si>
    <t>G110271</t>
  </si>
  <si>
    <t>HARN,FREE VEND,XL MULTI</t>
  </si>
  <si>
    <t>G110273</t>
  </si>
  <si>
    <t>EPROM,1.2XL,MULTI</t>
  </si>
  <si>
    <t>G110276</t>
  </si>
  <si>
    <t>EPROM,POSTMIX,J2.0,CS</t>
  </si>
  <si>
    <t>OBSOLETE ECO 1211</t>
  </si>
  <si>
    <t>G110281</t>
  </si>
  <si>
    <t>EPROM,ULT,U-1.2,CS    .</t>
  </si>
  <si>
    <t>G110282</t>
  </si>
  <si>
    <t>EPROM,FIELD CONV,G4-G5</t>
  </si>
  <si>
    <t>G110284</t>
  </si>
  <si>
    <t>OBS1211 USE G110284S</t>
  </si>
  <si>
    <t>G110284S</t>
  </si>
  <si>
    <t>G110285</t>
  </si>
  <si>
    <t>EPROM,CONV STORE,I 1A</t>
  </si>
  <si>
    <t>G110286</t>
  </si>
  <si>
    <t>EPROM,C-STORE,I,1B</t>
  </si>
  <si>
    <t>G110287</t>
  </si>
  <si>
    <t>EPROM,I,1A,C-STR</t>
  </si>
  <si>
    <t>G110288</t>
  </si>
  <si>
    <t>WIRE,#16,TANK</t>
  </si>
  <si>
    <t>ORDER M110288</t>
  </si>
  <si>
    <t>G110289</t>
  </si>
  <si>
    <t>ASM,SOCKET,LIGHT,V3</t>
  </si>
  <si>
    <t>ORDER M110289</t>
  </si>
  <si>
    <t>G110292</t>
  </si>
  <si>
    <t>ASM,JUMPER,115V,NT,REAR</t>
  </si>
  <si>
    <t>ORDER M110292</t>
  </si>
  <si>
    <t>G110294</t>
  </si>
  <si>
    <t>EPROM,TOKEN,SHAW'S,G</t>
  </si>
  <si>
    <t>G110295</t>
  </si>
  <si>
    <t>EPROM,PATHMARK</t>
  </si>
  <si>
    <t>G110296</t>
  </si>
  <si>
    <t>ASM,TRNSF,MTR,WHP</t>
  </si>
  <si>
    <t>G110298</t>
  </si>
  <si>
    <t>EPROM,G,FACTORY</t>
  </si>
  <si>
    <t>G110299</t>
  </si>
  <si>
    <t>EPROM,D,FACTORY</t>
  </si>
  <si>
    <t>G110300</t>
  </si>
  <si>
    <t>DISK.SOFT,2.2,NT</t>
  </si>
  <si>
    <t>G110301</t>
  </si>
  <si>
    <t>ASM,SW,REG/DECAF,VI</t>
  </si>
  <si>
    <t>G110310</t>
  </si>
  <si>
    <t>EPROM,1.2,XL</t>
  </si>
  <si>
    <t>G110311</t>
  </si>
  <si>
    <t>EPROM,2.5.1,64K,NT1</t>
  </si>
  <si>
    <t>G110313</t>
  </si>
  <si>
    <t>EPROM,3.2,NT2</t>
  </si>
  <si>
    <t>G110314</t>
  </si>
  <si>
    <t>WIRE,AUX,G,CUTOFF</t>
  </si>
  <si>
    <t>ORDER M110314</t>
  </si>
  <si>
    <t>G110315</t>
  </si>
  <si>
    <t>OBS1211 USE G110315S</t>
  </si>
  <si>
    <t>G110315S</t>
  </si>
  <si>
    <t>G110316</t>
  </si>
  <si>
    <t>EPROM,2.0,VK3</t>
  </si>
  <si>
    <t>G110317</t>
  </si>
  <si>
    <t>ASM,SOCKET,LIGHT,MINI</t>
  </si>
  <si>
    <t>ORDER M110317</t>
  </si>
  <si>
    <t>G110318</t>
  </si>
  <si>
    <t>ASM,COUNTER,MINI</t>
  </si>
  <si>
    <t>G110320</t>
  </si>
  <si>
    <t>EPROM,2.0,VAC,MINI</t>
  </si>
  <si>
    <t>G110321</t>
  </si>
  <si>
    <t>ASM,RELAY,JUMPER,C98</t>
  </si>
  <si>
    <t>ORDER M110321</t>
  </si>
  <si>
    <t>G110330</t>
  </si>
  <si>
    <t>BOARD,FILT,2$,G PURCH</t>
  </si>
  <si>
    <t>G110332</t>
  </si>
  <si>
    <t>ASM,TRNSF,MDB,NT</t>
  </si>
  <si>
    <t>G110333</t>
  </si>
  <si>
    <t>EPROM,APP,4.4B40,ENG.</t>
  </si>
  <si>
    <t>G110334</t>
  </si>
  <si>
    <t>EPROM,CAFFECAFFE,9OZ,1.1</t>
  </si>
  <si>
    <t>G110335</t>
  </si>
  <si>
    <t>EPROM,CAFCAF,APP,ENG,1.1</t>
  </si>
  <si>
    <t>G110336</t>
  </si>
  <si>
    <t>EPROM,CAFCAF,APP,FRE,1.1</t>
  </si>
  <si>
    <t>G110337</t>
  </si>
  <si>
    <t>OBS1211 USE G110337S</t>
  </si>
  <si>
    <t>G110337S</t>
  </si>
  <si>
    <t>G110338</t>
  </si>
  <si>
    <t>OBS1211 USE G110338S</t>
  </si>
  <si>
    <t>G110338S</t>
  </si>
  <si>
    <t>G110339</t>
  </si>
  <si>
    <t>T200 EPROM 2.0</t>
  </si>
  <si>
    <t>G110340</t>
  </si>
  <si>
    <t>T200 EPROM 2.1</t>
  </si>
  <si>
    <t>G110341</t>
  </si>
  <si>
    <t>ENGLISH C-T EPROM 3.0.2E</t>
  </si>
  <si>
    <t>G110342</t>
  </si>
  <si>
    <t>FRENCH C-T EPROM 3.0.2F</t>
  </si>
  <si>
    <t>G111102</t>
  </si>
  <si>
    <t>ASM,DIODE BLOCK,CONT BOX</t>
  </si>
  <si>
    <t>G210015</t>
  </si>
  <si>
    <t>ASM,PCB,CONTROL,APP</t>
  </si>
  <si>
    <t>G210019</t>
  </si>
  <si>
    <t>KIT,UPG,HARN,DOOR,MINI</t>
  </si>
  <si>
    <t>ORDER M210019</t>
  </si>
  <si>
    <t>G210022</t>
  </si>
  <si>
    <t>ASM,SW,OVRFL,BAR</t>
  </si>
  <si>
    <t>G210025</t>
  </si>
  <si>
    <t>HARN,RECEPTACLE,CSHKY</t>
  </si>
  <si>
    <t>ORDER M210025</t>
  </si>
  <si>
    <t>G210026</t>
  </si>
  <si>
    <t>HARN,ISQUARE,C,BAR</t>
  </si>
  <si>
    <t>G210029</t>
  </si>
  <si>
    <t>PUMP,CHOCO,TERMINATED,V3</t>
  </si>
  <si>
    <t>G210036</t>
  </si>
  <si>
    <t>HARN,GROUND,PCB,BAR</t>
  </si>
  <si>
    <t>G210042</t>
  </si>
  <si>
    <t>HARN,READER,KEY,JP</t>
  </si>
  <si>
    <t>ORDER M210042</t>
  </si>
  <si>
    <t>G210050</t>
  </si>
  <si>
    <t>HARN,GROUND,DOOR,T1</t>
  </si>
  <si>
    <t>ORDER M210050</t>
  </si>
  <si>
    <t>G210051</t>
  </si>
  <si>
    <t>HARN,OVRFL,CPTR,T1</t>
  </si>
  <si>
    <t>ORDER M210051</t>
  </si>
  <si>
    <t>G210052</t>
  </si>
  <si>
    <t>HARN,OVRFL,TANK,T1</t>
  </si>
  <si>
    <t>ORDER M210052</t>
  </si>
  <si>
    <t>G210053</t>
  </si>
  <si>
    <t>HARN,POWER,APP,12V,T1</t>
  </si>
  <si>
    <t>ORDER M210053</t>
  </si>
  <si>
    <t>G210060</t>
  </si>
  <si>
    <t>HARN,GROUND,CTANK,T1</t>
  </si>
  <si>
    <t>ORDER M210060</t>
  </si>
  <si>
    <t>G210061</t>
  </si>
  <si>
    <t>HARN,VLV,OUT,T1</t>
  </si>
  <si>
    <t>ORDER M210061</t>
  </si>
  <si>
    <t>G210062</t>
  </si>
  <si>
    <t>HARN,GROUND,DISP,T1</t>
  </si>
  <si>
    <t>ORDER M210062</t>
  </si>
  <si>
    <t>G210063</t>
  </si>
  <si>
    <t>ASM,PCB,REAR,T1</t>
  </si>
  <si>
    <t>G210063S</t>
  </si>
  <si>
    <t>ASM,PCB,REAR,T1,CS</t>
  </si>
  <si>
    <t>OBSOLETE SEE ECO 983</t>
  </si>
  <si>
    <t>G210063TEAZ</t>
  </si>
  <si>
    <t>REAR BOARD,TEAZZERS T100</t>
  </si>
  <si>
    <t>G210068</t>
  </si>
  <si>
    <t>ASM,FLUO,T1</t>
  </si>
  <si>
    <t>G210070</t>
  </si>
  <si>
    <t>ASM,SW,WLEVEL,COLD,T1</t>
  </si>
  <si>
    <t>ORDER M210070</t>
  </si>
  <si>
    <t>G210071</t>
  </si>
  <si>
    <t>SWITCH,CUTOFF,NT,TIN,ASM</t>
  </si>
  <si>
    <t>ORDER M210071</t>
  </si>
  <si>
    <t>G210072</t>
  </si>
  <si>
    <t>HARN,OVRFL,DOOR,BAR</t>
  </si>
  <si>
    <t>ORDER M210072</t>
  </si>
  <si>
    <t>G210076</t>
  </si>
  <si>
    <t>ADAPTOR,NEW/OLD,DR CONT</t>
  </si>
  <si>
    <t>G210082</t>
  </si>
  <si>
    <t>ASM,DIODE,VEND RELAY,CTC</t>
  </si>
  <si>
    <t>G210088</t>
  </si>
  <si>
    <t>ASM,FAN,VI</t>
  </si>
  <si>
    <t>G210098</t>
  </si>
  <si>
    <t>HARN,PROBE,OVRFL</t>
  </si>
  <si>
    <t>G210101</t>
  </si>
  <si>
    <t>HARN,CABLE,RIB,V1</t>
  </si>
  <si>
    <t>G210111</t>
  </si>
  <si>
    <t>HARNESS,GROUND,APP</t>
  </si>
  <si>
    <t>ORDER M210111</t>
  </si>
  <si>
    <t>G210136</t>
  </si>
  <si>
    <t>HARN,POWER,LOW</t>
  </si>
  <si>
    <t>ORDER M210136</t>
  </si>
  <si>
    <t>G210137</t>
  </si>
  <si>
    <t>HARN,MECH,COIN,NA</t>
  </si>
  <si>
    <t>ORDER M210137</t>
  </si>
  <si>
    <t>G210139</t>
  </si>
  <si>
    <t>HARN,DISP</t>
  </si>
  <si>
    <t>ORDER M210139</t>
  </si>
  <si>
    <t>G210149</t>
  </si>
  <si>
    <t>ASM,WIRE,GROUND,VLV</t>
  </si>
  <si>
    <t>ORDER M210149</t>
  </si>
  <si>
    <t>G210152</t>
  </si>
  <si>
    <t>ASM,C&amp;S CORD,FAN,240V</t>
  </si>
  <si>
    <t>ORDER M210252</t>
  </si>
  <si>
    <t>G210153</t>
  </si>
  <si>
    <t>HARN,SMART CHNG,240V</t>
  </si>
  <si>
    <t>G210154</t>
  </si>
  <si>
    <t>HARN,C&amp;S SOL,240V,V2</t>
  </si>
  <si>
    <t>G210155</t>
  </si>
  <si>
    <t>HARN,C&amp;S PLUNGER,240V</t>
  </si>
  <si>
    <t>G210163</t>
  </si>
  <si>
    <t>HARN,CHANGER,UK</t>
  </si>
  <si>
    <t>G210169</t>
  </si>
  <si>
    <t>HARN,O-FLOW,BR BRKT</t>
  </si>
  <si>
    <t>G210170</t>
  </si>
  <si>
    <t>HARN,CHANGER,COIN,F-BD</t>
  </si>
  <si>
    <t>ORDER M210170</t>
  </si>
  <si>
    <t>G210174</t>
  </si>
  <si>
    <t>HARN,PIVOT STAND,BUDDY</t>
  </si>
  <si>
    <t>G210175</t>
  </si>
  <si>
    <t>HARN,BUDDY,VK2</t>
  </si>
  <si>
    <t>G210176</t>
  </si>
  <si>
    <t>ASM,HOLDER,FUSE,15A</t>
  </si>
  <si>
    <t>ORDER E110114</t>
  </si>
  <si>
    <t>G210178</t>
  </si>
  <si>
    <t>HARN,CHANG,AUS,9303L-ALD</t>
  </si>
  <si>
    <t>G210181</t>
  </si>
  <si>
    <t>HARN,CC,SYRUP</t>
  </si>
  <si>
    <t>ORDER M210181</t>
  </si>
  <si>
    <t>G210183</t>
  </si>
  <si>
    <t>HARN,EXT,ADPTR,AWT</t>
  </si>
  <si>
    <t>G210184</t>
  </si>
  <si>
    <t>SWITCH,CUTOFF,OLD "G"</t>
  </si>
  <si>
    <t>OBS SELLA210083,A210087S</t>
  </si>
  <si>
    <t>G210189</t>
  </si>
  <si>
    <t>HARN,GROUND,DISP,V3</t>
  </si>
  <si>
    <t>ORDER M210189</t>
  </si>
  <si>
    <t>G210190</t>
  </si>
  <si>
    <t>HARN,BOX,FUSE,NT</t>
  </si>
  <si>
    <t>ORDER M210190</t>
  </si>
  <si>
    <t>G210192</t>
  </si>
  <si>
    <t>ASM,PCB,CHANGER,V3</t>
  </si>
  <si>
    <t>PLAQ,CHANGEUR,NT,V3</t>
  </si>
  <si>
    <t>G210192S</t>
  </si>
  <si>
    <t>ASM,PCB,CHANGER,V3,CS</t>
  </si>
  <si>
    <t>PLAQ,CHANGEUR,NT,V3,SERV</t>
  </si>
  <si>
    <t>G210194</t>
  </si>
  <si>
    <t>ASM,SCISSORS</t>
  </si>
  <si>
    <t>OBSOLETE ECO 1209</t>
  </si>
  <si>
    <t>G210195</t>
  </si>
  <si>
    <t>HARN,FAN,REAR,V2</t>
  </si>
  <si>
    <t>ORDER M210195</t>
  </si>
  <si>
    <t>G210196</t>
  </si>
  <si>
    <t>ASM,SW,OVRFL,C98</t>
  </si>
  <si>
    <t>G210197</t>
  </si>
  <si>
    <t>ASM,PROBE,TEMP,TSS</t>
  </si>
  <si>
    <t>ORDER M210197</t>
  </si>
  <si>
    <t>G210198</t>
  </si>
  <si>
    <t>ASM,PCB,FRONT,TSS</t>
  </si>
  <si>
    <t>G210199</t>
  </si>
  <si>
    <t>HARN,GROUND,DISP,V3,240V</t>
  </si>
  <si>
    <t>ORDER M210199</t>
  </si>
  <si>
    <t>G210206</t>
  </si>
  <si>
    <t>HARN,ADPTR,FAN,NT,V2</t>
  </si>
  <si>
    <t>ORDER M210206</t>
  </si>
  <si>
    <t>G210207</t>
  </si>
  <si>
    <t>HARN,OVRFL,TANK,VK3</t>
  </si>
  <si>
    <t>ORDER M210207</t>
  </si>
  <si>
    <t>G210208</t>
  </si>
  <si>
    <t>HARN,OVRFL,DOOR,VK3</t>
  </si>
  <si>
    <t>ORDER M210208</t>
  </si>
  <si>
    <t>G210211</t>
  </si>
  <si>
    <t>ASM,PCB,REAR,VK3</t>
  </si>
  <si>
    <t>G210211S</t>
  </si>
  <si>
    <t>ASM,PCB,REAR,VK3,CS</t>
  </si>
  <si>
    <t>G210211VK3</t>
  </si>
  <si>
    <t>1738 BOARD,VK3,PHIL.CPU</t>
  </si>
  <si>
    <t>PLAQUETTE,ARRIERE,VK300</t>
  </si>
  <si>
    <t>G210212</t>
  </si>
  <si>
    <t>WIRE,AUXILIARY,VK300</t>
  </si>
  <si>
    <t>G210215</t>
  </si>
  <si>
    <t>HARN,BOX,FUSE,VK3</t>
  </si>
  <si>
    <t>ORDER M210215</t>
  </si>
  <si>
    <t>G210220</t>
  </si>
  <si>
    <t>ASM,PROBE,TEMP,TANK,NT2</t>
  </si>
  <si>
    <t>REPLACED BY M210220</t>
  </si>
  <si>
    <t>G210221</t>
  </si>
  <si>
    <t>CORD,SERVICE,240V,TSS</t>
  </si>
  <si>
    <t>G210227</t>
  </si>
  <si>
    <t>SWITCH,CUTOFF,BULB,PROD</t>
  </si>
  <si>
    <t>OBS. SELL A210087</t>
  </si>
  <si>
    <t>G210232</t>
  </si>
  <si>
    <t>HARN,BOX,FUSE,MINI</t>
  </si>
  <si>
    <t>ORDER M210232</t>
  </si>
  <si>
    <t>G210233</t>
  </si>
  <si>
    <t>HARN,BOX,FUSE,V3,240V</t>
  </si>
  <si>
    <t>ORDER M210233</t>
  </si>
  <si>
    <t>G210238</t>
  </si>
  <si>
    <t>HARN,ACCEPTOR,CN,V3,PRAG</t>
  </si>
  <si>
    <t>ORDER M210238</t>
  </si>
  <si>
    <t>G210242</t>
  </si>
  <si>
    <t>ASM,SW,OVRFL,TSS</t>
  </si>
  <si>
    <t>G210245</t>
  </si>
  <si>
    <t>WIRES,AUX,TSS,240V</t>
  </si>
  <si>
    <t>ORDER M210245</t>
  </si>
  <si>
    <t>G210247</t>
  </si>
  <si>
    <t>HARN,CHANGER,MDB</t>
  </si>
  <si>
    <t>ORDER M210247</t>
  </si>
  <si>
    <t>G210249</t>
  </si>
  <si>
    <t>HARN,CHANGER,BILL</t>
  </si>
  <si>
    <t>ORDER M210249</t>
  </si>
  <si>
    <t>G210251</t>
  </si>
  <si>
    <t>ASM,PCB,COIN,V3,240V</t>
  </si>
  <si>
    <t>G210251S</t>
  </si>
  <si>
    <t>ASM,PCB,COIN,V3,240V,CS</t>
  </si>
  <si>
    <t>G210253</t>
  </si>
  <si>
    <t>HARN,OVRFL,TANK,BAR</t>
  </si>
  <si>
    <t>G210254</t>
  </si>
  <si>
    <t>HARN,LEVEL,WATER,BAR</t>
  </si>
  <si>
    <t>G210255</t>
  </si>
  <si>
    <t>HARN,BOX,FUSE,BAR</t>
  </si>
  <si>
    <t>G210256</t>
  </si>
  <si>
    <t>ASM,PCB,SWIPE,V3,240V</t>
  </si>
  <si>
    <t>G210256S</t>
  </si>
  <si>
    <t>ASM,PCB,SWIPE,V3,240V,CS</t>
  </si>
  <si>
    <t>G210258</t>
  </si>
  <si>
    <t>HARN,GROUND,TANK,BAR,240</t>
  </si>
  <si>
    <t>ORDER M210258</t>
  </si>
  <si>
    <t>G210259</t>
  </si>
  <si>
    <t>HARN,BOX,FUSE,BAR,240V</t>
  </si>
  <si>
    <t>OBSOLETE SEE M210259</t>
  </si>
  <si>
    <t>G210269</t>
  </si>
  <si>
    <t>ASM,THERM.CUTOFF,PICC</t>
  </si>
  <si>
    <t>ORDER M210269</t>
  </si>
  <si>
    <t>G210274</t>
  </si>
  <si>
    <t>ASM,PCB,REAR,VK3,SPANISH</t>
  </si>
  <si>
    <t>ASS,PCI,ARR,VK3,ESPAGNOL</t>
  </si>
  <si>
    <t>G210274S</t>
  </si>
  <si>
    <t>ASM,PCB,REAR,VK3,SPAN,SE</t>
  </si>
  <si>
    <t>G210287</t>
  </si>
  <si>
    <t>ASM,BOARD,APP,240V</t>
  </si>
  <si>
    <t>G210287S</t>
  </si>
  <si>
    <t>ASM,BOARD,APP,240V,SERV</t>
  </si>
  <si>
    <t>G241002</t>
  </si>
  <si>
    <t>HARN,COIN DOOR,VK200</t>
  </si>
  <si>
    <t>G241006</t>
  </si>
  <si>
    <t>HARN,DR,COIN,CUT,VK</t>
  </si>
  <si>
    <t>G310027</t>
  </si>
  <si>
    <t>ASM,PCB,CNTRL,C98</t>
  </si>
  <si>
    <t>G310031</t>
  </si>
  <si>
    <t>HARN,OVRFL,MINI,INJ</t>
  </si>
  <si>
    <t>G310033S</t>
  </si>
  <si>
    <t>ASM,PCB,CNTRL,BAR</t>
  </si>
  <si>
    <t>G310036</t>
  </si>
  <si>
    <t>HARN,DISP,BAR</t>
  </si>
  <si>
    <t>G310037</t>
  </si>
  <si>
    <t>HARN,CIRCUIT,HEAT,BAR</t>
  </si>
  <si>
    <t>G310038</t>
  </si>
  <si>
    <t>HARN,TANK,COMP,BAR</t>
  </si>
  <si>
    <t>G310040</t>
  </si>
  <si>
    <t>HARNESS,SW,JP</t>
  </si>
  <si>
    <t>ORDER M310040</t>
  </si>
  <si>
    <t>G310049</t>
  </si>
  <si>
    <t>HARN,GENERAL,T1</t>
  </si>
  <si>
    <t>ORDER M310049</t>
  </si>
  <si>
    <t>G310050</t>
  </si>
  <si>
    <t>HARN,ACC,120VAC,T1</t>
  </si>
  <si>
    <t>ORDER M310050</t>
  </si>
  <si>
    <t>G310054</t>
  </si>
  <si>
    <t>HARN,OVRFL,T1</t>
  </si>
  <si>
    <t>ORDER M310054</t>
  </si>
  <si>
    <t>G310056</t>
  </si>
  <si>
    <t>HARN,DOOR,RS-232,T1</t>
  </si>
  <si>
    <t>ORDER M310056</t>
  </si>
  <si>
    <t>G310057</t>
  </si>
  <si>
    <t>HARN,TRNSF,120VAC,T1</t>
  </si>
  <si>
    <t>ORDER M310057</t>
  </si>
  <si>
    <t>G310062</t>
  </si>
  <si>
    <t>HARN,BOX,FUSE,T1</t>
  </si>
  <si>
    <t>ORDER M310062</t>
  </si>
  <si>
    <t>G310065</t>
  </si>
  <si>
    <t>HARN,EXT,SW,MEMBRANE,T1</t>
  </si>
  <si>
    <t>ORDER M310065</t>
  </si>
  <si>
    <t>G310068</t>
  </si>
  <si>
    <t>HARN,SECONDARY,TSS</t>
  </si>
  <si>
    <t>ORDER M310068</t>
  </si>
  <si>
    <t>G310070</t>
  </si>
  <si>
    <t>HARN,AC,WIRING,HOT,C98</t>
  </si>
  <si>
    <t>ORDER M310070</t>
  </si>
  <si>
    <t>G310071</t>
  </si>
  <si>
    <t>HARN,AC,NEUTRAL,C98</t>
  </si>
  <si>
    <t>ORDER M310071</t>
  </si>
  <si>
    <t>G310072</t>
  </si>
  <si>
    <t>HARN,EXT,LCD,T1</t>
  </si>
  <si>
    <t>ORDER M310072</t>
  </si>
  <si>
    <t>G310073</t>
  </si>
  <si>
    <t>HARN,VLV,HOT,T1</t>
  </si>
  <si>
    <t>ORDER M310073</t>
  </si>
  <si>
    <t>G310074</t>
  </si>
  <si>
    <t>HARN,LEVEL,WATER,T1</t>
  </si>
  <si>
    <t>ORDER M310074</t>
  </si>
  <si>
    <t>G310075</t>
  </si>
  <si>
    <t>HARN,ELMT,TANK,T1</t>
  </si>
  <si>
    <t>ORDER M310075</t>
  </si>
  <si>
    <t>G310076</t>
  </si>
  <si>
    <t>HARN,BREW&amp;CWT,T1</t>
  </si>
  <si>
    <t>ORDER M310076</t>
  </si>
  <si>
    <t>G310077</t>
  </si>
  <si>
    <t>ASM,PCB,FRONT,T1</t>
  </si>
  <si>
    <t>G310077S</t>
  </si>
  <si>
    <t>ASM,PCB,FRONT,T1,CS</t>
  </si>
  <si>
    <t>G310078</t>
  </si>
  <si>
    <t>ASM,PCB,APP,T1</t>
  </si>
  <si>
    <t>G310078S</t>
  </si>
  <si>
    <t>ASM,PCB,APP,T1,CS</t>
  </si>
  <si>
    <t>G310111</t>
  </si>
  <si>
    <t>HARN,BRWR,V3,240V</t>
  </si>
  <si>
    <t>ORDER M310111</t>
  </si>
  <si>
    <t>G310117</t>
  </si>
  <si>
    <t>HARN,DISP,BAR,240V</t>
  </si>
  <si>
    <t>OBSOLETE SELL M310117</t>
  </si>
  <si>
    <t>G310128</t>
  </si>
  <si>
    <t>BOARD,REAR&amp;COVER,V1</t>
  </si>
  <si>
    <t>G310129</t>
  </si>
  <si>
    <t>HARN,OVRFL,MINI,CC</t>
  </si>
  <si>
    <t>G310139</t>
  </si>
  <si>
    <t>HARNESS,SWITCH,JP,240V</t>
  </si>
  <si>
    <t>ORDER M310139</t>
  </si>
  <si>
    <t>G310176</t>
  </si>
  <si>
    <t>ASM,TRNSF,V2</t>
  </si>
  <si>
    <t>ORDER M310176</t>
  </si>
  <si>
    <t>G310181</t>
  </si>
  <si>
    <t>ASM,PCB,REAR,XPAUSE,V1</t>
  </si>
  <si>
    <t>G310189</t>
  </si>
  <si>
    <t>HARN,OVRFL,V2</t>
  </si>
  <si>
    <t>ORDER M310189</t>
  </si>
  <si>
    <t>G310238</t>
  </si>
  <si>
    <t>CORD,SERVICE,120V</t>
  </si>
  <si>
    <t>ORDER M310238</t>
  </si>
  <si>
    <t>G310249</t>
  </si>
  <si>
    <t>HARN,BRWR,V3</t>
  </si>
  <si>
    <t>ORDER M310249</t>
  </si>
  <si>
    <t>G310253</t>
  </si>
  <si>
    <t>HARN,OVRFL,V3</t>
  </si>
  <si>
    <t>ORDER M310253</t>
  </si>
  <si>
    <t>G310259</t>
  </si>
  <si>
    <t>ASM,PCB,FR,V3</t>
  </si>
  <si>
    <t>G310259R</t>
  </si>
  <si>
    <t>ASM,PCB,FR,REPL,NT1</t>
  </si>
  <si>
    <t>G310259S</t>
  </si>
  <si>
    <t>OBSO1613 V  201141-001S</t>
  </si>
  <si>
    <t>ASS,PLAQUE,AV,V3,S</t>
  </si>
  <si>
    <t>G310262</t>
  </si>
  <si>
    <t>HARN,DB9 CONN,V3</t>
  </si>
  <si>
    <t>ORDER M310262</t>
  </si>
  <si>
    <t>G310274</t>
  </si>
  <si>
    <t>HARN,DUAL HOPPER,VI</t>
  </si>
  <si>
    <t>G310277</t>
  </si>
  <si>
    <t>ASM,FAN,DUAL HOPPER,VI</t>
  </si>
  <si>
    <t>G310288</t>
  </si>
  <si>
    <t>BOARD,FRONT,NT,V2</t>
  </si>
  <si>
    <t>G310288S</t>
  </si>
  <si>
    <t>ASM,PCB,FRONT,V2,CS</t>
  </si>
  <si>
    <t>OBSOLETE PCO1525</t>
  </si>
  <si>
    <t>G310290</t>
  </si>
  <si>
    <t>CORD,SERVICE,120V,TSS</t>
  </si>
  <si>
    <t>ORDER M310290</t>
  </si>
  <si>
    <t>G310294</t>
  </si>
  <si>
    <t>HARN,BRWR,VK3</t>
  </si>
  <si>
    <t>ORDER M310294</t>
  </si>
  <si>
    <t>G310295</t>
  </si>
  <si>
    <t>ASM,BOARD,FRONT,VK300</t>
  </si>
  <si>
    <t>G310295S</t>
  </si>
  <si>
    <t>BOARD,FRONT,VK300,SERV.</t>
  </si>
  <si>
    <t>ASS,PCI,AVA,VK3,SERV.</t>
  </si>
  <si>
    <t>G310301</t>
  </si>
  <si>
    <t>HARN,BRWR,MINI</t>
  </si>
  <si>
    <t>ORDER M310301</t>
  </si>
  <si>
    <t>G310302</t>
  </si>
  <si>
    <t>HARN,OVRFL,MINI</t>
  </si>
  <si>
    <t>ORDER M310302</t>
  </si>
  <si>
    <t>G310304</t>
  </si>
  <si>
    <t>PCB,FRONT,MINI1</t>
  </si>
  <si>
    <t>G310318</t>
  </si>
  <si>
    <t>HARN,TRNSF,240V,PRAG</t>
  </si>
  <si>
    <t>ORDER M310318</t>
  </si>
  <si>
    <t>G310320</t>
  </si>
  <si>
    <t>ASM,PCB,FRONT,MINI1,LCD</t>
  </si>
  <si>
    <t>G310333</t>
  </si>
  <si>
    <t>HARN,O-FLOW,PACKET,MIO</t>
  </si>
  <si>
    <t>ORDER M310333</t>
  </si>
  <si>
    <t>G310337</t>
  </si>
  <si>
    <t>ASM,PCB,FRONT,VK3,MDB,SP</t>
  </si>
  <si>
    <t>ASS,PCI,AVA,VK3,MDB,ESPA</t>
  </si>
  <si>
    <t>G310337S</t>
  </si>
  <si>
    <t>ASM,PCB,FR,VK3,MDB,SP,S</t>
  </si>
  <si>
    <t>G310396S</t>
  </si>
  <si>
    <t>OBSO 1613 201141-003S</t>
  </si>
  <si>
    <t>ASS,PCI,AV,V3,APPR,S</t>
  </si>
  <si>
    <t>G310397S</t>
  </si>
  <si>
    <t>ASM,PCB,FR,SUPR,S</t>
  </si>
  <si>
    <t>PCO 1979 USE 201141-004S</t>
  </si>
  <si>
    <t>G310398S</t>
  </si>
  <si>
    <t>ASM,PCB,FR,SUPR,APPR,SER</t>
  </si>
  <si>
    <t>OBSO1613 USE 201141-002S</t>
  </si>
  <si>
    <t>G410049</t>
  </si>
  <si>
    <t>HARN,INJDR,MINI</t>
  </si>
  <si>
    <t>ORDER M410049</t>
  </si>
  <si>
    <t>G410062</t>
  </si>
  <si>
    <t>HARN,BARISTA</t>
  </si>
  <si>
    <t>OBSOLETE MICRO</t>
  </si>
  <si>
    <t>G410075</t>
  </si>
  <si>
    <t>HARN,MAIN,VI</t>
  </si>
  <si>
    <t>G410079</t>
  </si>
  <si>
    <t>HARN,MAIN,CUT</t>
  </si>
  <si>
    <t>G410092</t>
  </si>
  <si>
    <t>HARN,DOOR,T1</t>
  </si>
  <si>
    <t>G410100</t>
  </si>
  <si>
    <t>HARN,CABLE,VI</t>
  </si>
  <si>
    <t>G410101</t>
  </si>
  <si>
    <t>HARN,MOTORS,DISP,T1</t>
  </si>
  <si>
    <t>ORDER M410101</t>
  </si>
  <si>
    <t>G410103</t>
  </si>
  <si>
    <t>HARN,DOOR,HPOWER</t>
  </si>
  <si>
    <t>ORDER M410103</t>
  </si>
  <si>
    <t>G410104</t>
  </si>
  <si>
    <t>HARN,BRWR,V2</t>
  </si>
  <si>
    <t>ORDER M410104</t>
  </si>
  <si>
    <t>G410105</t>
  </si>
  <si>
    <t>HARN,TANK,V2</t>
  </si>
  <si>
    <t>ORDER M410105</t>
  </si>
  <si>
    <t>G410106</t>
  </si>
  <si>
    <t>HARN,BOX,FUSE,V2</t>
  </si>
  <si>
    <t>ORDER M410106</t>
  </si>
  <si>
    <t>G410108</t>
  </si>
  <si>
    <t>HARN,TANK,T1</t>
  </si>
  <si>
    <t>ORDER M410108</t>
  </si>
  <si>
    <t>G410113</t>
  </si>
  <si>
    <t>ASM,FUSE BOX,240V,V2</t>
  </si>
  <si>
    <t>G410116</t>
  </si>
  <si>
    <t>HARN,FUSE BOX,240V,V2</t>
  </si>
  <si>
    <t>G410117</t>
  </si>
  <si>
    <t>HARN,WATER TANK,240V,V2</t>
  </si>
  <si>
    <t>G410118</t>
  </si>
  <si>
    <t>HARN,INGRED,240V,V2</t>
  </si>
  <si>
    <t>G410119</t>
  </si>
  <si>
    <t>HARN,DOOR,EURO,240V,V2</t>
  </si>
  <si>
    <t>G410121</t>
  </si>
  <si>
    <t>BOARD,REAR,240V,C&amp;S,V2</t>
  </si>
  <si>
    <t>G410122</t>
  </si>
  <si>
    <t>BOARD,FRONT,BACKLIT,240V</t>
  </si>
  <si>
    <t>G410123</t>
  </si>
  <si>
    <t>BOARD,FRONT,C&amp;S,BAC,240V</t>
  </si>
  <si>
    <t>G410124</t>
  </si>
  <si>
    <t>BOARD,REAR,240V,AUST,V2</t>
  </si>
  <si>
    <t>G410125</t>
  </si>
  <si>
    <t>BOARD,REAR,115V,D SERIES</t>
  </si>
  <si>
    <t>G410128</t>
  </si>
  <si>
    <t>BOARD,REAR,240V,AUS-FREE</t>
  </si>
  <si>
    <t>G410134</t>
  </si>
  <si>
    <t>BOARD,REAR,115V,G SERIES</t>
  </si>
  <si>
    <t>G410135</t>
  </si>
  <si>
    <t>HARN,HOT CHOCOLATE,VII</t>
  </si>
  <si>
    <t>G410139</t>
  </si>
  <si>
    <t>HARN,DOOR,XL SINGLE</t>
  </si>
  <si>
    <t>G410140</t>
  </si>
  <si>
    <t>HARN,MAIN,XL MULTI</t>
  </si>
  <si>
    <t>G410141</t>
  </si>
  <si>
    <t>HARN,CC,G</t>
  </si>
  <si>
    <t>G410142</t>
  </si>
  <si>
    <t>HARN,DOOR,XL MULTI</t>
  </si>
  <si>
    <t>G410143</t>
  </si>
  <si>
    <t>ASM,PCB,REAR,D,REFURB</t>
  </si>
  <si>
    <t>G410144</t>
  </si>
  <si>
    <t>BOARD,FRONT,D RECOND.</t>
  </si>
  <si>
    <t>G410153</t>
  </si>
  <si>
    <t>ASM,PCB,REAR,G</t>
  </si>
  <si>
    <t>G410153S</t>
  </si>
  <si>
    <t>ASM,PCB,REAR,G,CS</t>
  </si>
  <si>
    <t>G410154</t>
  </si>
  <si>
    <t>ASM,PCB,REAR,ULT</t>
  </si>
  <si>
    <t>G410156</t>
  </si>
  <si>
    <t>HARN,DOOR,V3  ECO #722</t>
  </si>
  <si>
    <t>REPL W/G410188+G410189</t>
  </si>
  <si>
    <t>G410157</t>
  </si>
  <si>
    <t>HARN,TANK,NT</t>
  </si>
  <si>
    <t>ORDER M410157</t>
  </si>
  <si>
    <t>G410158</t>
  </si>
  <si>
    <t>HARN,PUMP,CC,V3</t>
  </si>
  <si>
    <t>ORDER M410158</t>
  </si>
  <si>
    <t>G410159</t>
  </si>
  <si>
    <t>HARN,TSTAT,FLOAT,V3</t>
  </si>
  <si>
    <t>ORDER M410159</t>
  </si>
  <si>
    <t>G410161S</t>
  </si>
  <si>
    <t>BOARD,REAR,NT1,V3,SERV.</t>
  </si>
  <si>
    <t>G410174</t>
  </si>
  <si>
    <t>HARN,MAIN,VK3</t>
  </si>
  <si>
    <t>ORDER M410174</t>
  </si>
  <si>
    <t>G410175</t>
  </si>
  <si>
    <t>HARN,GENERAL,C98</t>
  </si>
  <si>
    <t>ORDER M410175</t>
  </si>
  <si>
    <t>G410176</t>
  </si>
  <si>
    <t>ASM,PCB,REAR,NT2,REV</t>
  </si>
  <si>
    <t>PLAQ.ARR.NT2,REV.</t>
  </si>
  <si>
    <t>G410176C-STORE</t>
  </si>
  <si>
    <t>REAR BOARD,NT2,C-STORE</t>
  </si>
  <si>
    <t>G410176CAF</t>
  </si>
  <si>
    <t>REAR BOARD,NT2,CAF CAF</t>
  </si>
  <si>
    <t>G410176CHEVRON</t>
  </si>
  <si>
    <t>REAR BOARD,NT2,CHEVRON</t>
  </si>
  <si>
    <t>G410176CTSUP</t>
  </si>
  <si>
    <t>REAR BOARD,NT2,SUP,C-T</t>
  </si>
  <si>
    <t>G410176NT2</t>
  </si>
  <si>
    <t>REAR BOARD,NT2,V2/3</t>
  </si>
  <si>
    <t>G410176S</t>
  </si>
  <si>
    <t>ASM,PCB,REAR,NT2,CS</t>
  </si>
  <si>
    <t>OBSO ECO 983</t>
  </si>
  <si>
    <t>G410176SUP</t>
  </si>
  <si>
    <t>REAR BOARD,NT2,SUPREMA</t>
  </si>
  <si>
    <t>PLAQUE ARR,NT2,SUPREMA</t>
  </si>
  <si>
    <t>G410183</t>
  </si>
  <si>
    <t>HARN,TSTAT,VK3</t>
  </si>
  <si>
    <t>ORDER M410183</t>
  </si>
  <si>
    <t>G410186</t>
  </si>
  <si>
    <t>HARN,TANK,VK3</t>
  </si>
  <si>
    <t>ORDER M410186</t>
  </si>
  <si>
    <t>G410188</t>
  </si>
  <si>
    <t>HARN,DOOR,V3,REV</t>
  </si>
  <si>
    <t>ORDER M410188</t>
  </si>
  <si>
    <t>G410189</t>
  </si>
  <si>
    <t>HARN,PUMP,CC,V3,REV</t>
  </si>
  <si>
    <t>ORDER M410189</t>
  </si>
  <si>
    <t>G410192</t>
  </si>
  <si>
    <t>HARN,WATER TANK,MINI</t>
  </si>
  <si>
    <t>ORDER M410192</t>
  </si>
  <si>
    <t>G410195</t>
  </si>
  <si>
    <t>HARN,DOOR,MINI</t>
  </si>
  <si>
    <t>ORDER M410195</t>
  </si>
  <si>
    <t>G410197</t>
  </si>
  <si>
    <t>ASM,PCB,REAR,MINI</t>
  </si>
  <si>
    <t>G410211</t>
  </si>
  <si>
    <t>HARN,APP</t>
  </si>
  <si>
    <t>G410213</t>
  </si>
  <si>
    <t>HARN,AUX.PROD.OUT,APP</t>
  </si>
  <si>
    <t>G410215</t>
  </si>
  <si>
    <t>HARN,TANK,BAR</t>
  </si>
  <si>
    <t>G410216</t>
  </si>
  <si>
    <t>HARN,MAIN,BAR</t>
  </si>
  <si>
    <t>G410221</t>
  </si>
  <si>
    <t>HARN,PUMP,CC,V3,240V</t>
  </si>
  <si>
    <t>ORDER M410221</t>
  </si>
  <si>
    <t>G410222</t>
  </si>
  <si>
    <t>HARN,TANK,V3,240V</t>
  </si>
  <si>
    <t>ORDER M410222</t>
  </si>
  <si>
    <t>G410223</t>
  </si>
  <si>
    <t>HARN,DOOR,V3,240V</t>
  </si>
  <si>
    <t>ORDER M410223</t>
  </si>
  <si>
    <t>G410224</t>
  </si>
  <si>
    <t>HARN,TSTAT,240V,V3</t>
  </si>
  <si>
    <t>ORDER M410224</t>
  </si>
  <si>
    <t>G410227</t>
  </si>
  <si>
    <t>ASM,PCB,REAR,240V,V3</t>
  </si>
  <si>
    <t>G410227S</t>
  </si>
  <si>
    <t>ASM,PCB,REAR,240V,V3,CS</t>
  </si>
  <si>
    <t>G410228</t>
  </si>
  <si>
    <t>HARN,MAIN,BAR,240V</t>
  </si>
  <si>
    <t>ORDER M410228</t>
  </si>
  <si>
    <t>G410232</t>
  </si>
  <si>
    <t>ASM,PCB,REAR,MINI,CC</t>
  </si>
  <si>
    <t>ASS,PCI,NT,MINI,CC</t>
  </si>
  <si>
    <t>G410232LOWES</t>
  </si>
  <si>
    <t>ASM,PCB,REAR,MIO,LOWES</t>
  </si>
  <si>
    <t>G410232MIO</t>
  </si>
  <si>
    <t>REAR BOARD,CAFFE MIO</t>
  </si>
  <si>
    <t>PLAQ.ARR,CAFFE MIO</t>
  </si>
  <si>
    <t>G410232S</t>
  </si>
  <si>
    <t>ASM,PCB,REAR,MINICC,CS</t>
  </si>
  <si>
    <t>G410234</t>
  </si>
  <si>
    <t>HARN,PROBE,WLEVEL,MINICC</t>
  </si>
  <si>
    <t>ORDER M410234</t>
  </si>
  <si>
    <t>G410235</t>
  </si>
  <si>
    <t>HARN,DOOR,MINICC</t>
  </si>
  <si>
    <t>ORDER M410235</t>
  </si>
  <si>
    <t>G410236</t>
  </si>
  <si>
    <t>HARN,TANK,MINI</t>
  </si>
  <si>
    <t>ORDER M410236</t>
  </si>
  <si>
    <t>G410237</t>
  </si>
  <si>
    <t>HARN,CHANGER,PWR,CC,MINI</t>
  </si>
  <si>
    <t>ORDER M410237</t>
  </si>
  <si>
    <t>G410240</t>
  </si>
  <si>
    <t>HARN,PROBES,TANK,NT</t>
  </si>
  <si>
    <t>ORDER M410240</t>
  </si>
  <si>
    <t>G410247</t>
  </si>
  <si>
    <t>HARN,MAIN,VK300,MDB</t>
  </si>
  <si>
    <t>G410249</t>
  </si>
  <si>
    <t>ASM,REAR BOARD,PICC</t>
  </si>
  <si>
    <t>G410249PICC</t>
  </si>
  <si>
    <t>REAR BOARD,PICCO 120V</t>
  </si>
  <si>
    <t>G410250</t>
  </si>
  <si>
    <t>HARN,DOOR,PACKET,MIO</t>
  </si>
  <si>
    <t>ORDER M410250</t>
  </si>
  <si>
    <t>G410260</t>
  </si>
  <si>
    <t>ASS,PLAQUE,ARR,PICC,240V</t>
  </si>
  <si>
    <t>G410260PICC</t>
  </si>
  <si>
    <t>PLAQUE ARR,PICCO 240V</t>
  </si>
  <si>
    <t>G410260S</t>
  </si>
  <si>
    <t>ASM,BOARD,REAR,PICC,SERV</t>
  </si>
  <si>
    <t>G410280</t>
  </si>
  <si>
    <t>HARN,TANK,SUPREMA</t>
  </si>
  <si>
    <t>ORDER M410280</t>
  </si>
  <si>
    <t>G410281</t>
  </si>
  <si>
    <t>HARN,TANK,SUPREMA,240V</t>
  </si>
  <si>
    <t>ORDER M410281</t>
  </si>
  <si>
    <t>G410300</t>
  </si>
  <si>
    <t>ASS,PLAQUE.ARR,T-200</t>
  </si>
  <si>
    <t>G410300T200</t>
  </si>
  <si>
    <t>PLAQUETTE ARRIERE,T200</t>
  </si>
  <si>
    <t>GA41001</t>
  </si>
  <si>
    <t>HARN,AWT</t>
  </si>
  <si>
    <t>GFF2025</t>
  </si>
  <si>
    <t>WIRE,#25,TANK</t>
  </si>
  <si>
    <t>GFF2026</t>
  </si>
  <si>
    <t>WIRE,#26,TANK</t>
  </si>
  <si>
    <t>GVK2017</t>
  </si>
  <si>
    <t>WIRE,#17,TANK</t>
  </si>
  <si>
    <t>GVK2018</t>
  </si>
  <si>
    <t>WIRE,#18,TANK</t>
  </si>
  <si>
    <t>GVK2021</t>
  </si>
  <si>
    <t>WIRE,#21,TANK,VK2+</t>
  </si>
  <si>
    <t>IMR</t>
  </si>
  <si>
    <t>I.M.R. PROGRAM</t>
  </si>
  <si>
    <t>K011001</t>
  </si>
  <si>
    <t>CLIP,LATCH,C&amp;S CH,240V</t>
  </si>
  <si>
    <t>K011002</t>
  </si>
  <si>
    <t>BRKT,CLIP,C&amp;S CHUTE,240V</t>
  </si>
  <si>
    <t>K011003</t>
  </si>
  <si>
    <t>LINK,ROD,C&amp;S CHUTE,240V</t>
  </si>
  <si>
    <t>K011004</t>
  </si>
  <si>
    <t>REINFORCEMENT,DEFL,ZUMA</t>
  </si>
  <si>
    <t>RENF,DEFLECTEUR,ZUMA</t>
  </si>
  <si>
    <t>K011007</t>
  </si>
  <si>
    <t>REINFORCEMENT,DISP,MICRO</t>
  </si>
  <si>
    <t>K011009</t>
  </si>
  <si>
    <t>GUIDE BAND,TAPE DRUM,TEC</t>
  </si>
  <si>
    <t>GUIDE TAMB,PAP FILT,TEC</t>
  </si>
  <si>
    <t>K011009SS</t>
  </si>
  <si>
    <t>GUIDE BAND,TAPE DRUM</t>
  </si>
  <si>
    <t>GUIDE,TAMBOUR PAP FILTRE</t>
  </si>
  <si>
    <t>K011010</t>
  </si>
  <si>
    <t>RETAINING PLATE,YOKE,TEC</t>
  </si>
  <si>
    <t>PLAQUE RETENUE,ETRIER,TE</t>
  </si>
  <si>
    <t>K011010SS</t>
  </si>
  <si>
    <t>RETAINING PLATE,YOKE</t>
  </si>
  <si>
    <t>PLAQUE RETENUE,ETRIER</t>
  </si>
  <si>
    <t>K011011</t>
  </si>
  <si>
    <t>PLATE,TOP,7OZ PISTON</t>
  </si>
  <si>
    <t>PLAQUE,DESSUS,7OZ PISTON</t>
  </si>
  <si>
    <t>K011011SS</t>
  </si>
  <si>
    <t>PLATE,TOP,7OZ PISTON,SER</t>
  </si>
  <si>
    <t>PLAQUE,DESSUS,7OZ,PISTON</t>
  </si>
  <si>
    <t>K011019</t>
  </si>
  <si>
    <t>PLATE,STR.REL,BILL CH.</t>
  </si>
  <si>
    <t>K011019C2</t>
  </si>
  <si>
    <t>PLATE,STR.REL,BILL CH,TA</t>
  </si>
  <si>
    <t>OBSOLETE PCO 1272</t>
  </si>
  <si>
    <t>K011019C4</t>
  </si>
  <si>
    <t>PLATE,STR.REL,BILL CH,BL</t>
  </si>
  <si>
    <t>K011020</t>
  </si>
  <si>
    <t>HINGE,UPPER,UTIL CAB,TEC</t>
  </si>
  <si>
    <t>K011020C1</t>
  </si>
  <si>
    <t>HINGE,UPPER,UTIL CAB,GR</t>
  </si>
  <si>
    <t>K011020C2</t>
  </si>
  <si>
    <t>HINGE,UPPER,UTIL CAB,TAU</t>
  </si>
  <si>
    <t>OBSO PCO1689</t>
  </si>
  <si>
    <t>K011020C4</t>
  </si>
  <si>
    <t>HINGE,UPPER,UTIL CAB,BLA</t>
  </si>
  <si>
    <t>CHARN,DESSUS,CAB UTI,NOI</t>
  </si>
  <si>
    <t>K011021</t>
  </si>
  <si>
    <t>RETAINER,VALVE,TANK,CC</t>
  </si>
  <si>
    <t>K011022</t>
  </si>
  <si>
    <t>PLATE,HOLE,WRAP,CC</t>
  </si>
  <si>
    <t>K011023</t>
  </si>
  <si>
    <t>OBSO1738DE,BOX,FIL PA,CC</t>
  </si>
  <si>
    <t>PLAQ,COTE,BOI,PA FIL,CC</t>
  </si>
  <si>
    <t>K011024</t>
  </si>
  <si>
    <t>PLATE,SIDE,COV,WHIP,CC</t>
  </si>
  <si>
    <t>K011025</t>
  </si>
  <si>
    <t>PLATE,SIDE,WHIPPER,V2-3</t>
  </si>
  <si>
    <t>PLAQ,COTE,FOUETEUR,V2-3</t>
  </si>
  <si>
    <t>K011026</t>
  </si>
  <si>
    <t>PLATE,BRKT,BREW,FUT TEC</t>
  </si>
  <si>
    <t>K011026SS</t>
  </si>
  <si>
    <t>PLATE,FRONT,BRKT,BRW,FUT</t>
  </si>
  <si>
    <t>K011027</t>
  </si>
  <si>
    <t>SPACER,PUMP,CHOC.TEC</t>
  </si>
  <si>
    <t>K011027C1</t>
  </si>
  <si>
    <t>SPACER,PUMP,CHOC. GREY</t>
  </si>
  <si>
    <t>K011027C2</t>
  </si>
  <si>
    <t>SPACER,PUMP,CHOC.TAUPE</t>
  </si>
  <si>
    <t>K011028</t>
  </si>
  <si>
    <t>BRACE,DOOR,VIII</t>
  </si>
  <si>
    <t>K011030</t>
  </si>
  <si>
    <t>HOLDER,SPOUT,TWIN,TEC,V3</t>
  </si>
  <si>
    <t>OBSO PCO1677</t>
  </si>
  <si>
    <t>K011030C2</t>
  </si>
  <si>
    <t>HOLDER,TWIN SPOUT,V3,TAU</t>
  </si>
  <si>
    <t>K011031</t>
  </si>
  <si>
    <t>LOCKPIN,BRACKET,VK300</t>
  </si>
  <si>
    <t>K011032</t>
  </si>
  <si>
    <t>SUP,WHIP.MOTOR,VK300,TEC</t>
  </si>
  <si>
    <t>K011032C2</t>
  </si>
  <si>
    <t>SUP,WH.MOTOR,VK300,TAUPE</t>
  </si>
  <si>
    <t>K011032C4</t>
  </si>
  <si>
    <t>SUP,WH.MOTOR,VK300,BLK</t>
  </si>
  <si>
    <t>K011033</t>
  </si>
  <si>
    <t>BRACKET,INNER DOOR,VK300</t>
  </si>
  <si>
    <t>K011034</t>
  </si>
  <si>
    <t>COIN,CASH BOX,DEF.,VK300</t>
  </si>
  <si>
    <t>K011035</t>
  </si>
  <si>
    <t>BRACKET,LOCK ROD,VK300</t>
  </si>
  <si>
    <t>K011036</t>
  </si>
  <si>
    <t>RET,LATCH BAR,MICRO</t>
  </si>
  <si>
    <t>K011037</t>
  </si>
  <si>
    <t>STOPPER,COF.VALVE,VK300</t>
  </si>
  <si>
    <t>K011038</t>
  </si>
  <si>
    <t>DEFLECTOR,CHUTE,VK300</t>
  </si>
  <si>
    <t>K011039</t>
  </si>
  <si>
    <t>WALL,SER.PAN,VK300,TEC</t>
  </si>
  <si>
    <t>K011039C2</t>
  </si>
  <si>
    <t>WALL,SER.PAN,VK300,TAUPE</t>
  </si>
  <si>
    <t>K011040</t>
  </si>
  <si>
    <t>PLATE,ACCESS PANEL,VK300</t>
  </si>
  <si>
    <t>K011041</t>
  </si>
  <si>
    <t>ROD,PROBE,UPPER,NEWCO</t>
  </si>
  <si>
    <t>K011042</t>
  </si>
  <si>
    <t>ROD,PROBE,LOWER,NEWCO</t>
  </si>
  <si>
    <t>K011043</t>
  </si>
  <si>
    <t>CENTER BRACE,MINI</t>
  </si>
  <si>
    <t>K011044</t>
  </si>
  <si>
    <t>ANGLE,COVER,VALVE C,MINI</t>
  </si>
  <si>
    <t>K011050</t>
  </si>
  <si>
    <t>TAQUET,PORTE INTERIEUR</t>
  </si>
  <si>
    <t>K011051</t>
  </si>
  <si>
    <t>PLAQ CONTACT,RET MONNAIE</t>
  </si>
  <si>
    <t>K011052</t>
  </si>
  <si>
    <t>GUIDE,TIGE,RETOUR MONNAI</t>
  </si>
  <si>
    <t>K011054</t>
  </si>
  <si>
    <t>RETAINER,BRACKET</t>
  </si>
  <si>
    <t>K011057</t>
  </si>
  <si>
    <t>COVER,AWT RECEPTACLE,TEC</t>
  </si>
  <si>
    <t>K011057C2</t>
  </si>
  <si>
    <t>COVER,AWT RECEPT,TAUPE</t>
  </si>
  <si>
    <t>K011057C4</t>
  </si>
  <si>
    <t>COVER,AWT RECEPT,BLACK</t>
  </si>
  <si>
    <t>K011058</t>
  </si>
  <si>
    <t>BRKT,INNER DOOR</t>
  </si>
  <si>
    <t>K011059</t>
  </si>
  <si>
    <t>CLIP,RETAINING HARNESS</t>
  </si>
  <si>
    <t>K011060</t>
  </si>
  <si>
    <t>BRACKET,TANK,SWITCHES</t>
  </si>
  <si>
    <t>K011061</t>
  </si>
  <si>
    <t>RETAIN,CLIP,CONVO,TUBING</t>
  </si>
  <si>
    <t>K011064</t>
  </si>
  <si>
    <t>STOP,VALVE</t>
  </si>
  <si>
    <t>K011066</t>
  </si>
  <si>
    <t>GUSSET,BREWER BRACKET</t>
  </si>
  <si>
    <t>K011067</t>
  </si>
  <si>
    <t>BKT,LATCH BAR,MICRO</t>
  </si>
  <si>
    <t>K011071</t>
  </si>
  <si>
    <t>STRIKE PLATE,LID</t>
  </si>
  <si>
    <t>K011072</t>
  </si>
  <si>
    <t>JOGGLE,REAR BOARD</t>
  </si>
  <si>
    <t>OBSO PCO1249 USE K011259</t>
  </si>
  <si>
    <t>K011078</t>
  </si>
  <si>
    <t>BRKT,OUTER,LOCK PIN,FUT</t>
  </si>
  <si>
    <t>K011079</t>
  </si>
  <si>
    <t>BRKT,INNER,LOCK PIN,FUT</t>
  </si>
  <si>
    <t>K011080</t>
  </si>
  <si>
    <t>SUPP,ANGLE,UPPER,PCB,TEC</t>
  </si>
  <si>
    <t>K011080C2</t>
  </si>
  <si>
    <t>SUPPORT,ANGLE,UPPER,TAU.</t>
  </si>
  <si>
    <t>K011081</t>
  </si>
  <si>
    <t>ANGLE,SUPPORT,REAR PCB</t>
  </si>
  <si>
    <t>K011082</t>
  </si>
  <si>
    <t>HINGE,LID</t>
  </si>
  <si>
    <t>K011084</t>
  </si>
  <si>
    <t>PLATE,LOCKSWITCH,COIN-FV</t>
  </si>
  <si>
    <t>K011087</t>
  </si>
  <si>
    <t>SUPPORT,CONV TUBING,TEC</t>
  </si>
  <si>
    <t>K011087C2</t>
  </si>
  <si>
    <t>SUPP,CONV TUBING,TAUPE</t>
  </si>
  <si>
    <t>K011087C4</t>
  </si>
  <si>
    <t>SUPP,CONV TUBING,BLACK</t>
  </si>
  <si>
    <t>SUP,TUYAU SPIRE,NOIR</t>
  </si>
  <si>
    <t>K011088</t>
  </si>
  <si>
    <t>RETAINER,LID,TEC</t>
  </si>
  <si>
    <t>K011088C2</t>
  </si>
  <si>
    <t>RETAINER,LID,TAUPE</t>
  </si>
  <si>
    <t>K011088C4</t>
  </si>
  <si>
    <t>RETAINER,LID,BLACK</t>
  </si>
  <si>
    <t>K011089</t>
  </si>
  <si>
    <t>PLATE,GROUNDING,FUSE BOX</t>
  </si>
  <si>
    <t>K011090</t>
  </si>
  <si>
    <t>RETAINER,COFFEE VAL,TEC</t>
  </si>
  <si>
    <t>K011090C2</t>
  </si>
  <si>
    <t>DISCONTINUED</t>
  </si>
  <si>
    <t>RET,COFFEE VALVE,TAUPE</t>
  </si>
  <si>
    <t>K011091</t>
  </si>
  <si>
    <t>COVER,COIN RETURN</t>
  </si>
  <si>
    <t>K011091C1</t>
  </si>
  <si>
    <t>COVER,COIN RETURN,GREY</t>
  </si>
  <si>
    <t>K011093</t>
  </si>
  <si>
    <t>BRKT,SUPPORT,ING DISP</t>
  </si>
  <si>
    <t>K011094</t>
  </si>
  <si>
    <t>PLATE,VALVE STOP,1989</t>
  </si>
  <si>
    <t>K011095</t>
  </si>
  <si>
    <t>RETAINER,INLET HOSE</t>
  </si>
  <si>
    <t>K011096</t>
  </si>
  <si>
    <t>CLAMP,THERMOS,TANK,TEC</t>
  </si>
  <si>
    <t>K011096SS</t>
  </si>
  <si>
    <t>CLAMP,THERM,WATER TANK</t>
  </si>
  <si>
    <t>OBSOLETE,USE</t>
  </si>
  <si>
    <t>K011100</t>
  </si>
  <si>
    <t>BRKT,COUNTER KIT,TEC</t>
  </si>
  <si>
    <t>K011100C2</t>
  </si>
  <si>
    <t>BRKT,COUNTER KIT,TAUPE</t>
  </si>
  <si>
    <t>K011101</t>
  </si>
  <si>
    <t>BRKT,LOCK PIN</t>
  </si>
  <si>
    <t>K011103</t>
  </si>
  <si>
    <t>SUPP,CONNECTEUR</t>
  </si>
  <si>
    <t>K011104</t>
  </si>
  <si>
    <t>BRKT,SOCKET LIGHT</t>
  </si>
  <si>
    <t>K011105</t>
  </si>
  <si>
    <t>BAR,OFFSET,CONNECT,TEC</t>
  </si>
  <si>
    <t>K011105SS</t>
  </si>
  <si>
    <t>BAR,OFFSET,CONNECTION</t>
  </si>
  <si>
    <t>K011106</t>
  </si>
  <si>
    <t>STOP.,GUIDE,R.SIDE,B.HOL</t>
  </si>
  <si>
    <t>K011107</t>
  </si>
  <si>
    <t>JOGGLE,RET,110 ADAPT,AWT</t>
  </si>
  <si>
    <t>K011108</t>
  </si>
  <si>
    <t>SUP,BASE,ING.DIS,WRAP,V3</t>
  </si>
  <si>
    <t>K011108C2</t>
  </si>
  <si>
    <t>SUP,BASE,DISP,WRAP,V3,TA</t>
  </si>
  <si>
    <t>K011108C4</t>
  </si>
  <si>
    <t>SUP,BASE,DISP,WRAP,V3,BL</t>
  </si>
  <si>
    <t>K011109</t>
  </si>
  <si>
    <t>SUPPORT,HINGE,LID,APP</t>
  </si>
  <si>
    <t>K011110</t>
  </si>
  <si>
    <t>ARM,PIVOT,CREAM &amp; SUGAR</t>
  </si>
  <si>
    <t>K011111</t>
  </si>
  <si>
    <t>GUIDE,CENTER,SUPPORT</t>
  </si>
  <si>
    <t>K011112</t>
  </si>
  <si>
    <t>FLAP,DOOR,TEC</t>
  </si>
  <si>
    <t>K011113</t>
  </si>
  <si>
    <t>ANGLE,MOLEX,RECEPTACLE</t>
  </si>
  <si>
    <t>K011117</t>
  </si>
  <si>
    <t>BRKT,ANGLE,CUP SLIDE</t>
  </si>
  <si>
    <t>K011119</t>
  </si>
  <si>
    <t>RETAINER,LATCH,CR &amp; SUG</t>
  </si>
  <si>
    <t>K011120</t>
  </si>
  <si>
    <t>ATTACHMENT,ANGLE,LOWER</t>
  </si>
  <si>
    <t>K011121</t>
  </si>
  <si>
    <t>ATTACHMENT,ANGLE,UPPER</t>
  </si>
  <si>
    <t>K011121F</t>
  </si>
  <si>
    <t>ATTACH,ANGLE,UPPER,TEC</t>
  </si>
  <si>
    <t>K011126</t>
  </si>
  <si>
    <t>CHUTE,C&amp;S DISP,BUDDY</t>
  </si>
  <si>
    <t>K011127</t>
  </si>
  <si>
    <t>CAM,LID,C&amp;S CONT BUDDY</t>
  </si>
  <si>
    <t>K011128</t>
  </si>
  <si>
    <t>LATCH,STAND,PIVOT,RHS</t>
  </si>
  <si>
    <t>K011128F</t>
  </si>
  <si>
    <t>LATCH,PIV STAND,RHS,TEC</t>
  </si>
  <si>
    <t>K011129</t>
  </si>
  <si>
    <t>LATCH,STAND,PIVOT,LHS</t>
  </si>
  <si>
    <t>K011129F</t>
  </si>
  <si>
    <t>LATCH,PIV STAND,LHS,TEC</t>
  </si>
  <si>
    <t>K011130</t>
  </si>
  <si>
    <t>PLATE,DRAIN,CHECK VAL,CC</t>
  </si>
  <si>
    <t>K011131</t>
  </si>
  <si>
    <t>RETAINER,FRONT,V3,TEC</t>
  </si>
  <si>
    <t>K011131C2</t>
  </si>
  <si>
    <t>RETAINER,FRONT,V3,TAUPE</t>
  </si>
  <si>
    <t>OBSOLETE ECO 1232</t>
  </si>
  <si>
    <t>K011131C4</t>
  </si>
  <si>
    <t>RETAINER,FRONT,V3,BLACK</t>
  </si>
  <si>
    <t>DIS RET,AVANT,V3,NOIR</t>
  </si>
  <si>
    <t>K011132</t>
  </si>
  <si>
    <t>RETAINER,REAR,V3,TEC</t>
  </si>
  <si>
    <t>OBSO PCO 1264</t>
  </si>
  <si>
    <t>K011132C2</t>
  </si>
  <si>
    <t>RETAINER,REAR,V3,TAUPE</t>
  </si>
  <si>
    <t>K011132C4</t>
  </si>
  <si>
    <t>RETAINER,REAR,V3,BLACK</t>
  </si>
  <si>
    <t>DISC PCO1942</t>
  </si>
  <si>
    <t>K011133</t>
  </si>
  <si>
    <t>JIG,CHAN.DUAL HOPPER,TEC</t>
  </si>
  <si>
    <t>K011133JIG</t>
  </si>
  <si>
    <t>JIG,CHANNEL,DUAL HOP.VI</t>
  </si>
  <si>
    <t>K011134</t>
  </si>
  <si>
    <t>CLIP,LATCH BAR,Z-BR.TEC</t>
  </si>
  <si>
    <t>OBSO PCO 1777</t>
  </si>
  <si>
    <t>K011134SS</t>
  </si>
  <si>
    <t>CLIP,LATCH BAR</t>
  </si>
  <si>
    <t>CLIP,RESSORT,BARRE</t>
  </si>
  <si>
    <t>K011136</t>
  </si>
  <si>
    <t>PLATE REAR SUPPORT</t>
  </si>
  <si>
    <t>PLAQUE SUPPORT ARR.</t>
  </si>
  <si>
    <t>K011136SS</t>
  </si>
  <si>
    <t>PLATE,REAR SUPPORT</t>
  </si>
  <si>
    <t>K011137</t>
  </si>
  <si>
    <t>PLATE,WEAR,Z-BREW,TEC</t>
  </si>
  <si>
    <t>K011137SS</t>
  </si>
  <si>
    <t>PLATE,WEAR,Z-BREWER</t>
  </si>
  <si>
    <t>K011138</t>
  </si>
  <si>
    <t>REINF,WIPER ARMS,Z-BREW</t>
  </si>
  <si>
    <t>K011139</t>
  </si>
  <si>
    <t>SCREEN,FILT,VENT,Z-BREW</t>
  </si>
  <si>
    <t>OBSO PCO_1439</t>
  </si>
  <si>
    <t>K011140</t>
  </si>
  <si>
    <t>RET,VALVE,HOT WATER,MINI</t>
  </si>
  <si>
    <t>K011141</t>
  </si>
  <si>
    <t>RET,VALVE,COFFEE,MINI</t>
  </si>
  <si>
    <t>K011142</t>
  </si>
  <si>
    <t>SPACER,DOOR,MINI</t>
  </si>
  <si>
    <t>K011143</t>
  </si>
  <si>
    <t>BKT,CONN,LIGHT BULB,MINI</t>
  </si>
  <si>
    <t>K011144</t>
  </si>
  <si>
    <t>COVER,RELAY,NT I,TEC</t>
  </si>
  <si>
    <t>K011144C2</t>
  </si>
  <si>
    <t>COVER,RELAY,NT I,TAUPE</t>
  </si>
  <si>
    <t>K011145</t>
  </si>
  <si>
    <t>LOCK,COIN ACC,PRAGUE,TEC</t>
  </si>
  <si>
    <t>K011145C2</t>
  </si>
  <si>
    <t>LOCK,COIN,PRAGUE,TAUPE</t>
  </si>
  <si>
    <t>K011146</t>
  </si>
  <si>
    <t>PL,KEYPAD,PRAG,VIII,TEC</t>
  </si>
  <si>
    <t>K011146C2</t>
  </si>
  <si>
    <t>PL,KEYPAD,PRAGUE,V3,TAUP</t>
  </si>
  <si>
    <t>K011147</t>
  </si>
  <si>
    <t>PLATE,OUT.VALVE,SH,TSS</t>
  </si>
  <si>
    <t>K011150</t>
  </si>
  <si>
    <t>PLATE,SPOUT,APP</t>
  </si>
  <si>
    <t>PLAQUE,BEC,APP</t>
  </si>
  <si>
    <t>K011151</t>
  </si>
  <si>
    <t>RET,WATER TANK,MICRO</t>
  </si>
  <si>
    <t>K011152</t>
  </si>
  <si>
    <t>BKT,O-FLOW,MINI</t>
  </si>
  <si>
    <t>K011153</t>
  </si>
  <si>
    <t>ANGLE,O-FLOW,MINI,TEC</t>
  </si>
  <si>
    <t>K011153C2</t>
  </si>
  <si>
    <t>ANGLE,O-FLOW,MINI,TAUPE</t>
  </si>
  <si>
    <t>K011154</t>
  </si>
  <si>
    <t>BKT,LOCK P,BR.BKT,INJ.D,</t>
  </si>
  <si>
    <t>K011155</t>
  </si>
  <si>
    <t>WASHER,STUD,AGITATOR,MIC</t>
  </si>
  <si>
    <t>K011156</t>
  </si>
  <si>
    <t>BOT,FRAME,DOOR,APP,C-S</t>
  </si>
  <si>
    <t>K011157</t>
  </si>
  <si>
    <t>GUIDE,LOCK PIN,MICRO</t>
  </si>
  <si>
    <t>K011158</t>
  </si>
  <si>
    <t>SUP,HOSE,HOT WATER,MICRO</t>
  </si>
  <si>
    <t>K011159</t>
  </si>
  <si>
    <t>STOPPER,CUP STAND,MICRO</t>
  </si>
  <si>
    <t>K011160</t>
  </si>
  <si>
    <t>CLIP,THERM.CUTOFF,MIC,TE</t>
  </si>
  <si>
    <t>K011160SS</t>
  </si>
  <si>
    <t>CLIP,THERM.CUTOFF,MICRO</t>
  </si>
  <si>
    <t>K011161</t>
  </si>
  <si>
    <t>RET,ING.DISP,MICRO,TEC</t>
  </si>
  <si>
    <t>K011161C2</t>
  </si>
  <si>
    <t>RET,ING.DISP,MICRO,TAUPE</t>
  </si>
  <si>
    <t>K011162</t>
  </si>
  <si>
    <t>GUIDE,DISH TRAY,MICRO</t>
  </si>
  <si>
    <t>K011163</t>
  </si>
  <si>
    <t>CLIP,DISH TRAY,MICRO</t>
  </si>
  <si>
    <t>K011164</t>
  </si>
  <si>
    <t>STOPPER,BACK PANEL,APP</t>
  </si>
  <si>
    <t>K011165</t>
  </si>
  <si>
    <t>BKT,SPRING,TEA</t>
  </si>
  <si>
    <t>K011166</t>
  </si>
  <si>
    <t>LONG VALVE STOP</t>
  </si>
  <si>
    <t>K011166C4</t>
  </si>
  <si>
    <t>LONG STOP VALVE</t>
  </si>
  <si>
    <t>K011167</t>
  </si>
  <si>
    <t>PLATE,LOCK,DISP,TEA</t>
  </si>
  <si>
    <t>K011167C2</t>
  </si>
  <si>
    <t>PLATE,LOCK,DISP,TEA,TAUP</t>
  </si>
  <si>
    <t>K011167C4</t>
  </si>
  <si>
    <t>PLATE,LOCK,DISP,TEA,BLK</t>
  </si>
  <si>
    <t>K011168</t>
  </si>
  <si>
    <t>SHORT VALVE STOP</t>
  </si>
  <si>
    <t>K011168C4</t>
  </si>
  <si>
    <t>SHORT VALVE, STOP</t>
  </si>
  <si>
    <t>K011169</t>
  </si>
  <si>
    <t>RETAINER,LATCH,TEA</t>
  </si>
  <si>
    <t>K011169C2</t>
  </si>
  <si>
    <t>RET,LATCH,TEA,TAUPE</t>
  </si>
  <si>
    <t>K011170</t>
  </si>
  <si>
    <t>BOTTOM,COLD TANK,TEA</t>
  </si>
  <si>
    <t>K011171</t>
  </si>
  <si>
    <t>BKT,LATCH,TEA</t>
  </si>
  <si>
    <t>K011171C2</t>
  </si>
  <si>
    <t>BKT,LATCH,TEA,TAUPE</t>
  </si>
  <si>
    <t>K011172</t>
  </si>
  <si>
    <t>PROTECTOR,BKT,MICRO</t>
  </si>
  <si>
    <t>K011173</t>
  </si>
  <si>
    <t>OBSO1738 G,JAVAPASS,FLAT</t>
  </si>
  <si>
    <t>RONDELLE,MONT,JAVAPASS,P</t>
  </si>
  <si>
    <t>K011173SS</t>
  </si>
  <si>
    <t>OBSO 1738G,JAVAPASS</t>
  </si>
  <si>
    <t>RONDELLE,MONTAGE,JAVAPAS</t>
  </si>
  <si>
    <t>K011174</t>
  </si>
  <si>
    <t>OBSO1738H,JAVAPASS,FLAT</t>
  </si>
  <si>
    <t>SUP,INTER,JAVAPASS,PLAT</t>
  </si>
  <si>
    <t>K011174C2</t>
  </si>
  <si>
    <t>OBSO1738CH,JAVAPASS,TAUP</t>
  </si>
  <si>
    <t>SUP,INTER,JAVAPASS,TAUPE</t>
  </si>
  <si>
    <t>K011175</t>
  </si>
  <si>
    <t>PLATE CYLINDRE</t>
  </si>
  <si>
    <t>PLAQUE DE CYLINDRE</t>
  </si>
  <si>
    <t>K011175SS</t>
  </si>
  <si>
    <t>PLATE, CYLINDRE</t>
  </si>
  <si>
    <t>K011176</t>
  </si>
  <si>
    <t>BRACKET,SPRING,TEA</t>
  </si>
  <si>
    <t>K011177</t>
  </si>
  <si>
    <t>TONGUE,LATCH,BREWER,TEA</t>
  </si>
  <si>
    <t>K011177C2</t>
  </si>
  <si>
    <t>TONGUE,LATCH,BREW,TEA,TA</t>
  </si>
  <si>
    <t>K011177C4</t>
  </si>
  <si>
    <t>TONGUE,LATCH,BREW,TEA,B</t>
  </si>
  <si>
    <t>K011178</t>
  </si>
  <si>
    <t>CLIP,TH.CUT-OFF,BAR,TEC</t>
  </si>
  <si>
    <t>K011178SS</t>
  </si>
  <si>
    <t>CLIP,TH.CUT-OFF,BARISTA</t>
  </si>
  <si>
    <t>K011182</t>
  </si>
  <si>
    <t>SUP,PROBES,BAR,TEC</t>
  </si>
  <si>
    <t>K011182C2</t>
  </si>
  <si>
    <t>SUP,PROBES,BAR,TAUPE</t>
  </si>
  <si>
    <t>K011183</t>
  </si>
  <si>
    <t>RET,SUP,PROBES,BAR,TEC</t>
  </si>
  <si>
    <t>K011183C2</t>
  </si>
  <si>
    <t>RET,SUP,PROBES,BAR,TAUPE</t>
  </si>
  <si>
    <t>K011184</t>
  </si>
  <si>
    <t>SUP,PROBES,DOOR,BARISTA</t>
  </si>
  <si>
    <t>K011185</t>
  </si>
  <si>
    <t>SUPPORT,TUBE,CHECK VALVE</t>
  </si>
  <si>
    <t>K011186</t>
  </si>
  <si>
    <t>PLATE,RECEPT,HUNT-WESSON</t>
  </si>
  <si>
    <t>K011187</t>
  </si>
  <si>
    <t>SLUG,BARISTA PLUG,TEC</t>
  </si>
  <si>
    <t>K011187C4</t>
  </si>
  <si>
    <t>SLUG,BARISTA PLUG,BLACK</t>
  </si>
  <si>
    <t>K011188</t>
  </si>
  <si>
    <t>GUIDE,BASE,CARAFE,NEW UC</t>
  </si>
  <si>
    <t>K011189</t>
  </si>
  <si>
    <t>PLATE,ADJ,DOOR,NEW UC</t>
  </si>
  <si>
    <t>K011189C2</t>
  </si>
  <si>
    <t>PLATE,ADJ,DOOR,NEW UC,TA</t>
  </si>
  <si>
    <t>K011190</t>
  </si>
  <si>
    <t>PIV.BKT,SHELF LOCK,NEW U</t>
  </si>
  <si>
    <t>K011190C2</t>
  </si>
  <si>
    <t>PIV,BKT,LOCK,NEW UC,TAUP</t>
  </si>
  <si>
    <t>K011191</t>
  </si>
  <si>
    <t>SHIM,VERT.ROD,ZUMA,0.007</t>
  </si>
  <si>
    <t>OBSO PCO1611 201099-001</t>
  </si>
  <si>
    <t>K011192</t>
  </si>
  <si>
    <t>SUP,TRANS,WHIP,240V,V3</t>
  </si>
  <si>
    <t>K011192C2</t>
  </si>
  <si>
    <t>SUP,TRANS,WHIP,240V,TAUP</t>
  </si>
  <si>
    <t>K011193</t>
  </si>
  <si>
    <t>COV,CONN,BOARD,240V</t>
  </si>
  <si>
    <t>K011193C2</t>
  </si>
  <si>
    <t>COV,CONN,BOARD,240V,TAUP</t>
  </si>
  <si>
    <t>K011194</t>
  </si>
  <si>
    <t>RET,TRANS,DOOR,240V,BAR</t>
  </si>
  <si>
    <t>K011194C2</t>
  </si>
  <si>
    <t>RET,TRANS,240V,BAR,TAUPE</t>
  </si>
  <si>
    <t>K011195</t>
  </si>
  <si>
    <t>HOOK,SPOUT,TWIN,9OZ,MINI</t>
  </si>
  <si>
    <t>K011195C2</t>
  </si>
  <si>
    <t>HOOK,SPOUT,9OZ MINI,TAUP</t>
  </si>
  <si>
    <t>K011196</t>
  </si>
  <si>
    <t>BKT,LOCKPIN,9OZ MINI</t>
  </si>
  <si>
    <t>K011197</t>
  </si>
  <si>
    <t>SUP,PROBES &amp; SW,9OZ MINI</t>
  </si>
  <si>
    <t>K011197C2</t>
  </si>
  <si>
    <t>SUP,PROBES,SW,MINI,9OZ,T</t>
  </si>
  <si>
    <t>K011197C4</t>
  </si>
  <si>
    <t>SUP,PROBES,SW,MINI,9OZ,B</t>
  </si>
  <si>
    <t>K011198</t>
  </si>
  <si>
    <t>STOP,LATCH,DOOR,WASTE,MI</t>
  </si>
  <si>
    <t>K011199</t>
  </si>
  <si>
    <t>PLATE,JOINT,CHANG,MINI3</t>
  </si>
  <si>
    <t>K011200</t>
  </si>
  <si>
    <t>RET,PROBES,TANK,BARISTA</t>
  </si>
  <si>
    <t>K011201</t>
  </si>
  <si>
    <t>CLIP,TH.CUT-OFF,MINI,TEC</t>
  </si>
  <si>
    <t>K011201SS</t>
  </si>
  <si>
    <t>CLIP,TH.CUT-OFF,MINI,NEW</t>
  </si>
  <si>
    <t>K011202</t>
  </si>
  <si>
    <t>RET,PROBES,BAR,RETROFIT</t>
  </si>
  <si>
    <t>K011202SS</t>
  </si>
  <si>
    <t>RET,PROBES,BAR,RETRO,CS</t>
  </si>
  <si>
    <t>K011204</t>
  </si>
  <si>
    <t>SLUG,FAST,PANEL,DOOR,V3</t>
  </si>
  <si>
    <t>K011204SS</t>
  </si>
  <si>
    <t>FASTENER,PANEL,DOOR,V3</t>
  </si>
  <si>
    <t>K011205</t>
  </si>
  <si>
    <t>LOCATOR,CAFFE MIO</t>
  </si>
  <si>
    <t>K011206</t>
  </si>
  <si>
    <t>BKT,FAN,TEA</t>
  </si>
  <si>
    <t>K011208</t>
  </si>
  <si>
    <t>SUPPORT,MOTOR,CAFFE MIO</t>
  </si>
  <si>
    <t>K011208C2</t>
  </si>
  <si>
    <t>SUPPORT,MOT,C.MIO,TAUPE</t>
  </si>
  <si>
    <t>K011208C4</t>
  </si>
  <si>
    <t>SUPPORT,MOT,C.MIO,BLACK</t>
  </si>
  <si>
    <t>K011209</t>
  </si>
  <si>
    <t>BKT,VALVE,INLET,PICC</t>
  </si>
  <si>
    <t>K011210</t>
  </si>
  <si>
    <t>PLATE,BARRIER,PACK,MIO</t>
  </si>
  <si>
    <t>K011211</t>
  </si>
  <si>
    <t>BRACE,LHS,BRIDGE,MIO</t>
  </si>
  <si>
    <t>K011212</t>
  </si>
  <si>
    <t>BRACE,RHS,BRIDGE,MIO</t>
  </si>
  <si>
    <t>K011213</t>
  </si>
  <si>
    <t>ASM,WLD,BKT,SW TANK,FLAT</t>
  </si>
  <si>
    <t>K011214</t>
  </si>
  <si>
    <t>RAIL,DRAWER,PACKET,MIO</t>
  </si>
  <si>
    <t>K011215</t>
  </si>
  <si>
    <t>COV,END,RAIL,DOOR,MIO,CS</t>
  </si>
  <si>
    <t>K011215SS</t>
  </si>
  <si>
    <t>K011216</t>
  </si>
  <si>
    <t>PLATE,CAM,DISP,PICC</t>
  </si>
  <si>
    <t>K011216C2</t>
  </si>
  <si>
    <t>OBSO 1677 DISP,PICC,TAUP</t>
  </si>
  <si>
    <t>PLAQUE,CAME,DIST,PICC,TA</t>
  </si>
  <si>
    <t>K011216C4</t>
  </si>
  <si>
    <t>PLATE,CAM,DISP,PICC,BLK</t>
  </si>
  <si>
    <t>K011217</t>
  </si>
  <si>
    <t>SUP,DOOR,DISP,PICC</t>
  </si>
  <si>
    <t>K011217SS</t>
  </si>
  <si>
    <t>SUP,DOOR,DISP,PICC,SERV</t>
  </si>
  <si>
    <t>K011218</t>
  </si>
  <si>
    <t>BKT,B.PAN,DEMO,PICC</t>
  </si>
  <si>
    <t>K011218C2</t>
  </si>
  <si>
    <t>BKT,B.PAN,DEMO,PICC,TAUP</t>
  </si>
  <si>
    <t>K011219</t>
  </si>
  <si>
    <t>PLATE,SCREW,PICC</t>
  </si>
  <si>
    <t>PLAQUE,VIS,PICC</t>
  </si>
  <si>
    <t>K011219C2</t>
  </si>
  <si>
    <t>OBSO 1677 W,PICC,TAUPE</t>
  </si>
  <si>
    <t>PLAQUE,VIS,PICC,TAUPE</t>
  </si>
  <si>
    <t>K011219C4</t>
  </si>
  <si>
    <t>PLATE,SCREW,PICC,BLACK</t>
  </si>
  <si>
    <t>K011220</t>
  </si>
  <si>
    <t>RET,POUR TROUGH,PICC</t>
  </si>
  <si>
    <t>K011220C2</t>
  </si>
  <si>
    <t>RET,POUR TROUGH,PICC,TAU</t>
  </si>
  <si>
    <t>REPLACED BY K011220SS</t>
  </si>
  <si>
    <t>K011220SS</t>
  </si>
  <si>
    <t>RET,POUR TROUGH,PICC,SER</t>
  </si>
  <si>
    <t>K011221</t>
  </si>
  <si>
    <t>COV,LCD,SALES DOOR,MIO</t>
  </si>
  <si>
    <t>K011221C4</t>
  </si>
  <si>
    <t>COV,LCD,SALES DOOR,MIO,B</t>
  </si>
  <si>
    <t>K011222</t>
  </si>
  <si>
    <t>STOPPER,CASH BOX,VK300,T</t>
  </si>
  <si>
    <t>K011223</t>
  </si>
  <si>
    <t>DEF,COIN RET,VK300,MDB</t>
  </si>
  <si>
    <t>DEF,RET MONN,VK300,MDB</t>
  </si>
  <si>
    <t>K011223C2</t>
  </si>
  <si>
    <t>DEF,COIN RET,VK300,MDB,T</t>
  </si>
  <si>
    <t>DEF,RET MONN,VK300,MDB,T</t>
  </si>
  <si>
    <t>K011224</t>
  </si>
  <si>
    <t>LOCK,DISP,V3,NAMA</t>
  </si>
  <si>
    <t>K011225</t>
  </si>
  <si>
    <t>CORNER,DOOR,V3,NAMA</t>
  </si>
  <si>
    <t>K011225C2</t>
  </si>
  <si>
    <t>CORNER,DOOR,V3,NAMA,TAUP</t>
  </si>
  <si>
    <t>OBS ECR 1158</t>
  </si>
  <si>
    <t>K011225C4</t>
  </si>
  <si>
    <t>CORNER,DOOR,V3,NAMA,BLK</t>
  </si>
  <si>
    <t>K011226</t>
  </si>
  <si>
    <t>YOKE,STUB SHAFT,TEC</t>
  </si>
  <si>
    <t>K011226SS</t>
  </si>
  <si>
    <t>YOKE,STUB SHAFT,ING DISP</t>
  </si>
  <si>
    <t>K011227</t>
  </si>
  <si>
    <t>SCRAPER,TAPE REWIND</t>
  </si>
  <si>
    <t>K011228</t>
  </si>
  <si>
    <t>PLATE,SPOUT,V3,NAMA</t>
  </si>
  <si>
    <t>K011228SS</t>
  </si>
  <si>
    <t>PLATE,SPOUT,V3,NAMA,SERV</t>
  </si>
  <si>
    <t>DISC PCO1942 OBSO 2018</t>
  </si>
  <si>
    <t>K011229</t>
  </si>
  <si>
    <t>GUIDE,LOCK PIN,PAPER,PIC</t>
  </si>
  <si>
    <t>K011230</t>
  </si>
  <si>
    <t>DEF,COIN,CHANGER,MIO</t>
  </si>
  <si>
    <t>K011231</t>
  </si>
  <si>
    <t>OBSO 1859</t>
  </si>
  <si>
    <t>PLAQUE,FOUETTEUR,APP,PIC</t>
  </si>
  <si>
    <t>K011231C2</t>
  </si>
  <si>
    <t>PLATE,WHIP,APP,PICC,TAUP</t>
  </si>
  <si>
    <t>K011231C4</t>
  </si>
  <si>
    <t>PLAQUE,FOU,APP,PICC,NOIR</t>
  </si>
  <si>
    <t>K011232</t>
  </si>
  <si>
    <t>FOND,PORTE,APP,PICC</t>
  </si>
  <si>
    <t>K011232C4</t>
  </si>
  <si>
    <t>FOND,PORTE,APP,PICC,NOIR</t>
  </si>
  <si>
    <t>K011233</t>
  </si>
  <si>
    <t>SUP,SPOUT,DOOR,APP,PICC</t>
  </si>
  <si>
    <t>K011233SS</t>
  </si>
  <si>
    <t>K011234</t>
  </si>
  <si>
    <t>SPOUT,DOOR,APP,PICC</t>
  </si>
  <si>
    <t>K011234SS</t>
  </si>
  <si>
    <t>SPOUT,DOOR,APP,PICC,SERV</t>
  </si>
  <si>
    <t>K011235</t>
  </si>
  <si>
    <t>ARRET,VALVE,APP,PICC</t>
  </si>
  <si>
    <t>K011235C2</t>
  </si>
  <si>
    <t>STOPPER,VALVE,APP,PICC,T</t>
  </si>
  <si>
    <t>K011235C4</t>
  </si>
  <si>
    <t>STOPPER,VALVE,APP,PICC,B</t>
  </si>
  <si>
    <t>K011236</t>
  </si>
  <si>
    <t>PLAQUE,SERR,APP,PICC</t>
  </si>
  <si>
    <t>K011236C2</t>
  </si>
  <si>
    <t>PLATE,LOCK,APP,PICC,TAUP</t>
  </si>
  <si>
    <t>K011236C4</t>
  </si>
  <si>
    <t>PLAQUE,SERR,APP,PICC,NOI</t>
  </si>
  <si>
    <t>K011237</t>
  </si>
  <si>
    <t>SUP,LOCK,DISP,APP,PICC</t>
  </si>
  <si>
    <t>K011237SS</t>
  </si>
  <si>
    <t>SUP,LOCK,DISP,APP,PICC,S</t>
  </si>
  <si>
    <t>K011238</t>
  </si>
  <si>
    <t>PLAQUE,TRANS,APP,240V</t>
  </si>
  <si>
    <t>K011238C4</t>
  </si>
  <si>
    <t>PLAQUE,TRANS,APP,240V,NO</t>
  </si>
  <si>
    <t>K011239</t>
  </si>
  <si>
    <t>SCRAPER,DISP,APP,PICC</t>
  </si>
  <si>
    <t>K011239SS</t>
  </si>
  <si>
    <t>GRATTOIR,DIST,APP,PICC,S</t>
  </si>
  <si>
    <t>K011240</t>
  </si>
  <si>
    <t>BKT,TWIN SPOUT,MIO</t>
  </si>
  <si>
    <t>K011240C4</t>
  </si>
  <si>
    <t>HOLDER,SPOUT,MIO,2001BLK</t>
  </si>
  <si>
    <t>K011241</t>
  </si>
  <si>
    <t>DEFLECTOR,COIN,CHANGER</t>
  </si>
  <si>
    <t>REACTIVATED PCO1902</t>
  </si>
  <si>
    <t>K011241C4</t>
  </si>
  <si>
    <t>DEFLECTOR,COIN CHANG.BLK</t>
  </si>
  <si>
    <t>DEFLEC.CHANG.MONN.NOIR</t>
  </si>
  <si>
    <t>K011242</t>
  </si>
  <si>
    <t>COV,COIN INSERT,CHANGER</t>
  </si>
  <si>
    <t>K011242C4</t>
  </si>
  <si>
    <t>COV,COIN INSERT,CHANG,BL</t>
  </si>
  <si>
    <t>K011244</t>
  </si>
  <si>
    <t>GUIDE ANG,COIN INS,DOOR</t>
  </si>
  <si>
    <t>K011245</t>
  </si>
  <si>
    <t>PLATE,COVER,CONN,CHANGER</t>
  </si>
  <si>
    <t>K011245C4</t>
  </si>
  <si>
    <t>PLATE,COV,CONN,CHANGER</t>
  </si>
  <si>
    <t>K011246</t>
  </si>
  <si>
    <t>BKT,COIN,REJECT,CHANGER</t>
  </si>
  <si>
    <t>K011246C4</t>
  </si>
  <si>
    <t>BKT,REJECT,COIN,CHANGER</t>
  </si>
  <si>
    <t>K011248</t>
  </si>
  <si>
    <t>BKT,CONN,LOCK,CHANGER</t>
  </si>
  <si>
    <t>K011248C4</t>
  </si>
  <si>
    <t>BKT,CONN,LOCK,CHANGER,BL</t>
  </si>
  <si>
    <t>K011249</t>
  </si>
  <si>
    <t>SUPPORT,PROBE,RISER,MIO</t>
  </si>
  <si>
    <t>K011250</t>
  </si>
  <si>
    <t>HOLDER,HOSE,VAC,MIO</t>
  </si>
  <si>
    <t>K011250C4</t>
  </si>
  <si>
    <t>HOLDER,HOSE,VAC,MIO,BLAC</t>
  </si>
  <si>
    <t>K011251</t>
  </si>
  <si>
    <t>SUP,SPOUT,RISER</t>
  </si>
  <si>
    <t>K011252</t>
  </si>
  <si>
    <t>OBSO1744,WASTE CHUTE,ZUM</t>
  </si>
  <si>
    <t>GABARIT,CHUTE DECHETS,ZU</t>
  </si>
  <si>
    <t>K011253</t>
  </si>
  <si>
    <t>BKT,COIN REJ,CHANG,S.PRI</t>
  </si>
  <si>
    <t>REACTIVE PCO1617</t>
  </si>
  <si>
    <t>K011253C4</t>
  </si>
  <si>
    <t>BKT,COIN REJ,CHANG,S.P,B</t>
  </si>
  <si>
    <t>REACTIVE PCO1828</t>
  </si>
  <si>
    <t>K011254</t>
  </si>
  <si>
    <t>COV,COIN INS,CHANG,S.PRI</t>
  </si>
  <si>
    <t>K011254C4</t>
  </si>
  <si>
    <t>COV,COIN INS,CHANG,S.P,B</t>
  </si>
  <si>
    <t>REACTIVE PCO 1828</t>
  </si>
  <si>
    <t>K011255</t>
  </si>
  <si>
    <t>BKT,LIGHT,CHANG,SING.PRI</t>
  </si>
  <si>
    <t>K011255C4</t>
  </si>
  <si>
    <t>BKT,LIGHT,CHANG,S.PRI,BL</t>
  </si>
  <si>
    <t>K011257</t>
  </si>
  <si>
    <t>CLAMP,CHANGER,SING.PRICE</t>
  </si>
  <si>
    <t>K011257C4</t>
  </si>
  <si>
    <t>CLAMP,CHANG,SING.PR,BLAC</t>
  </si>
  <si>
    <t>K011258</t>
  </si>
  <si>
    <t>CLAMP,SUP.CONN,CHANG,S.P</t>
  </si>
  <si>
    <t>K011258C4</t>
  </si>
  <si>
    <t>CLAMP,SUP.CONN,CHANG,BLA</t>
  </si>
  <si>
    <t>OBSOLET PCO1617</t>
  </si>
  <si>
    <t>K011259</t>
  </si>
  <si>
    <t>JOGGLE,R.BOARD,GEN.CAB.</t>
  </si>
  <si>
    <t>K011260</t>
  </si>
  <si>
    <t>COVER,LOCK,DOOR,T-200</t>
  </si>
  <si>
    <t>OBSO 1659PORTE,T-200</t>
  </si>
  <si>
    <t>K011261</t>
  </si>
  <si>
    <t>SUPPORT,VALVE,T-200 1659</t>
  </si>
  <si>
    <t>SUPPORT VALVE T-200</t>
  </si>
  <si>
    <t>K011261C4</t>
  </si>
  <si>
    <t>SUPPORT,VALVE,T-200,BLAC</t>
  </si>
  <si>
    <t>SUPPORT,VALVE,T-200,NOIR</t>
  </si>
  <si>
    <t>K011262</t>
  </si>
  <si>
    <t>SUP,HOSE,COLD,T-200 1659</t>
  </si>
  <si>
    <t>SUP,BOYAU,FROIDE,T-200</t>
  </si>
  <si>
    <t>K011262C4</t>
  </si>
  <si>
    <t>SUP,HOSE,COLD,T-200,1659</t>
  </si>
  <si>
    <t>SUP,BOYAU,FROIDE,T-200,N</t>
  </si>
  <si>
    <t>K011263</t>
  </si>
  <si>
    <t>RETAINER,VALVES,T2001659</t>
  </si>
  <si>
    <t>SUPPORT,VALVES,T200</t>
  </si>
  <si>
    <t>K011265</t>
  </si>
  <si>
    <t>LID PROGRAMMER</t>
  </si>
  <si>
    <t>K011265C4</t>
  </si>
  <si>
    <t>LID PROGRAMMER,BLK</t>
  </si>
  <si>
    <t>K011266</t>
  </si>
  <si>
    <t>SUPPORT,FAN,APP VACUUM</t>
  </si>
  <si>
    <t>K011266C4</t>
  </si>
  <si>
    <t>SUPPORT,FAN,APP,VAC,BLAC</t>
  </si>
  <si>
    <t>K011267</t>
  </si>
  <si>
    <t>RETAINER,SPOUT,T200</t>
  </si>
  <si>
    <t>OBSO 1659   BEC,T200</t>
  </si>
  <si>
    <t>K011268</t>
  </si>
  <si>
    <t>CUP STAND BRACKET IP</t>
  </si>
  <si>
    <t>K011268SS</t>
  </si>
  <si>
    <t>CUP STAND BRACKET</t>
  </si>
  <si>
    <t>SUPPORT TASSE</t>
  </si>
  <si>
    <t>K011269</t>
  </si>
  <si>
    <t>MOUNTING BRACKET</t>
  </si>
  <si>
    <t>K011269C4</t>
  </si>
  <si>
    <t>K011270</t>
  </si>
  <si>
    <t>SPACER JIG IP</t>
  </si>
  <si>
    <t>K011270JIG</t>
  </si>
  <si>
    <t>SPACER JIG</t>
  </si>
  <si>
    <t>K011273</t>
  </si>
  <si>
    <t>GUSSET,BRKT,TAPE REWIND</t>
  </si>
  <si>
    <t>K011279</t>
  </si>
  <si>
    <t>ANGLE,INNER DOOR,STOPPER</t>
  </si>
  <si>
    <t>K011288</t>
  </si>
  <si>
    <t>RIDGE ASM. POST,BREWER</t>
  </si>
  <si>
    <t>K011292</t>
  </si>
  <si>
    <t>AGITATOR,ING DISPENSER</t>
  </si>
  <si>
    <t>K011294</t>
  </si>
  <si>
    <t>SUPPORT,LOCK PIN BRKT</t>
  </si>
  <si>
    <t>K011296</t>
  </si>
  <si>
    <t>K011299</t>
  </si>
  <si>
    <t>BRKT,ROD,TAPE GUIDE,BREW</t>
  </si>
  <si>
    <t>K011322</t>
  </si>
  <si>
    <t>ANGLE,SCRAPER,TAPE REW</t>
  </si>
  <si>
    <t>K011336</t>
  </si>
  <si>
    <t>1677E,SCRAPER,TAPE REW</t>
  </si>
  <si>
    <t>PLAQUE,GRATTOIR,REBOB,RU</t>
  </si>
  <si>
    <t>K011339</t>
  </si>
  <si>
    <t>LID,AWT</t>
  </si>
  <si>
    <t>K011341</t>
  </si>
  <si>
    <t>TOP,BRACE,AWT</t>
  </si>
  <si>
    <t>RENFORT,SUPERIEUR,RDA</t>
  </si>
  <si>
    <t>K011343</t>
  </si>
  <si>
    <t>BRACE,LOWER,AWT</t>
  </si>
  <si>
    <t>RENFORT,INFERIEUR,RDA</t>
  </si>
  <si>
    <t>K011376</t>
  </si>
  <si>
    <t>PLATE,SIDE,COIN CUP,DOOR</t>
  </si>
  <si>
    <t>K011379</t>
  </si>
  <si>
    <t>COVER,COIN CUP,DOOR</t>
  </si>
  <si>
    <t>K011380</t>
  </si>
  <si>
    <t>PLATE,BOTTOM,COIN CUP</t>
  </si>
  <si>
    <t>K011385</t>
  </si>
  <si>
    <t>BRKT,FRONT,BREWER MTG,</t>
  </si>
  <si>
    <t>K011386</t>
  </si>
  <si>
    <t>BRKT,REAR,LOWER,BREW MTG</t>
  </si>
  <si>
    <t>K011387</t>
  </si>
  <si>
    <t>BRKT,REAR,UPPER,BREW MTG</t>
  </si>
  <si>
    <t>K011388</t>
  </si>
  <si>
    <t>BRKT,FILTER TAPE POST</t>
  </si>
  <si>
    <t>K011395</t>
  </si>
  <si>
    <t>DOOR,INGREDIENT,ADJ,TEC</t>
  </si>
  <si>
    <t>K011406</t>
  </si>
  <si>
    <t>ANGLE,MTG,AWT PUMP</t>
  </si>
  <si>
    <t>K011410</t>
  </si>
  <si>
    <t>ANGLE,MTG,SERVICE CORD</t>
  </si>
  <si>
    <t>K011422</t>
  </si>
  <si>
    <t>PLATE,BACK,THERMOS,TEC</t>
  </si>
  <si>
    <t>K011422SS</t>
  </si>
  <si>
    <t>BACK PLATE,THERMOSTAT</t>
  </si>
  <si>
    <t>K011425</t>
  </si>
  <si>
    <t>PLATE,REST,LOCK PIN</t>
  </si>
  <si>
    <t>K011503</t>
  </si>
  <si>
    <t>ANGLE,RETAINER,CUP HLD</t>
  </si>
  <si>
    <t>EQUERRE,RETENUE,SUP TASS</t>
  </si>
  <si>
    <t>K011505</t>
  </si>
  <si>
    <t>HINGE,CUP HOLDER</t>
  </si>
  <si>
    <t>K011528</t>
  </si>
  <si>
    <t>BASE,BOX,CASH</t>
  </si>
  <si>
    <t>K011533</t>
  </si>
  <si>
    <t>SPACER,RET,TIMER BRACKET</t>
  </si>
  <si>
    <t>K011600</t>
  </si>
  <si>
    <t>PLATE,SERV.CORD,120V,C98</t>
  </si>
  <si>
    <t>K011600C2</t>
  </si>
  <si>
    <t>PLATE,CORD,120V,C-98,TAU</t>
  </si>
  <si>
    <t>K011600C3</t>
  </si>
  <si>
    <t>PL,SER.CORD,120V,C98,CHA</t>
  </si>
  <si>
    <t>K011601</t>
  </si>
  <si>
    <t>BASE,CUP,OVERFLOW,C-98</t>
  </si>
  <si>
    <t>K011602</t>
  </si>
  <si>
    <t>OBSO,THER.CUT.MINI,TEC</t>
  </si>
  <si>
    <t>ATTACHE,RUPT THER,MINI</t>
  </si>
  <si>
    <t>K011602SS</t>
  </si>
  <si>
    <t>OBSO1738OFF,THERMAL,MINI</t>
  </si>
  <si>
    <t>FOR M019690 STYLE ONLY</t>
  </si>
  <si>
    <t>K011608</t>
  </si>
  <si>
    <t>HOOK,DRAIN HOSE,C-98</t>
  </si>
  <si>
    <t>K011611</t>
  </si>
  <si>
    <t>REINFORCEMENT,RISER,C-98</t>
  </si>
  <si>
    <t>K011646</t>
  </si>
  <si>
    <t>PLUG,1/2"DIA,SOUP KIT</t>
  </si>
  <si>
    <t>K011660</t>
  </si>
  <si>
    <t>ANGLE,FV SWITCH,VK200</t>
  </si>
  <si>
    <t>K011746</t>
  </si>
  <si>
    <t>DEFLECTOR,COIN BOX</t>
  </si>
  <si>
    <t>K011752</t>
  </si>
  <si>
    <t>DOOR,COIN CUP</t>
  </si>
  <si>
    <t>K011757</t>
  </si>
  <si>
    <t>GUIDE,REJECT BUTTON,CTC</t>
  </si>
  <si>
    <t>K011762</t>
  </si>
  <si>
    <t>CONTACT PLATE</t>
  </si>
  <si>
    <t>K011770</t>
  </si>
  <si>
    <t>BKT,COINCO PLUG,PRAG,TEC</t>
  </si>
  <si>
    <t>K011770C2</t>
  </si>
  <si>
    <t>BKT,COIN PLUG,PRAG,TAUPE</t>
  </si>
  <si>
    <t>K011775</t>
  </si>
  <si>
    <t>ANGLE,HINGE,UTIL CABINET</t>
  </si>
  <si>
    <t>K011776</t>
  </si>
  <si>
    <t>BRACKET,LOCK PIN,MINI</t>
  </si>
  <si>
    <t>SUPPORT,TIGE,SERR,MINI</t>
  </si>
  <si>
    <t>K011776R</t>
  </si>
  <si>
    <t>BRCKT,LOCKPIN,MINI,ROHS</t>
  </si>
  <si>
    <t>SUPPORT,TIGE,SERR,MINI,R</t>
  </si>
  <si>
    <t>K011778</t>
  </si>
  <si>
    <t>RET,WATER TANK,MINI,TEC</t>
  </si>
  <si>
    <t>K011778C2</t>
  </si>
  <si>
    <t>RET,WATER TANK,MINI,TAUP</t>
  </si>
  <si>
    <t>K011785</t>
  </si>
  <si>
    <t>HINGE,FLAP,MINI,TEC</t>
  </si>
  <si>
    <t>K011785SS</t>
  </si>
  <si>
    <t>HINGE,FLAP,MINI</t>
  </si>
  <si>
    <t>K011787</t>
  </si>
  <si>
    <t>RETAINER,LIGHT,MINI,TEC</t>
  </si>
  <si>
    <t>K011787C2</t>
  </si>
  <si>
    <t>RET,LIGHT,MINI,TAUPE</t>
  </si>
  <si>
    <t>K011789</t>
  </si>
  <si>
    <t>STOPPER,ING.DIS,MINI,TEC</t>
  </si>
  <si>
    <t>K011789C2</t>
  </si>
  <si>
    <t>STOPPER,DISP,MINI,TAUPE</t>
  </si>
  <si>
    <t>K011791</t>
  </si>
  <si>
    <t>RET,WATER TANK,TSS,TEC</t>
  </si>
  <si>
    <t>K011791C2</t>
  </si>
  <si>
    <t>RET,W.TANK,TSS,TAUPE</t>
  </si>
  <si>
    <t>K011806</t>
  </si>
  <si>
    <t>FOOT,LEFT,SALESDOOR,VIII</t>
  </si>
  <si>
    <t>K011807</t>
  </si>
  <si>
    <t>FOOT,RIGHT,SALESDOOR,V3</t>
  </si>
  <si>
    <t>K011814</t>
  </si>
  <si>
    <t>BASE DOWNLOADER TEC VK3</t>
  </si>
  <si>
    <t>BASE TELECHARG TEC VK300</t>
  </si>
  <si>
    <t>K011814C1</t>
  </si>
  <si>
    <t>BASE DOWNLD. VK300 GREY</t>
  </si>
  <si>
    <t>K011817</t>
  </si>
  <si>
    <t>COVER DOWNLOADER VK300</t>
  </si>
  <si>
    <t>K011818</t>
  </si>
  <si>
    <t>COVER,PHONE JACK,VK300</t>
  </si>
  <si>
    <t>K011821</t>
  </si>
  <si>
    <t>BRKT,THERMOSTAT,LID,TANK</t>
  </si>
  <si>
    <t>K011824</t>
  </si>
  <si>
    <t>RETAINER,WATER TANK,C-98</t>
  </si>
  <si>
    <t>K011825</t>
  </si>
  <si>
    <t>ANGLE,RETAINER,ING DISP</t>
  </si>
  <si>
    <t>K011835</t>
  </si>
  <si>
    <t>CLIP,DRAIN HOSE,MINI</t>
  </si>
  <si>
    <t>K011867</t>
  </si>
  <si>
    <t>PLATE,HOME,PUMP,VIII,TEC</t>
  </si>
  <si>
    <t>K011867C2</t>
  </si>
  <si>
    <t>PLATE,HOME,PUMP,V3,TAUPE</t>
  </si>
  <si>
    <t>K011872</t>
  </si>
  <si>
    <t>BRKT,SUP,RELAY,VK200+</t>
  </si>
  <si>
    <t>K011875</t>
  </si>
  <si>
    <t>CLIP,RET HARNESS,VK200+</t>
  </si>
  <si>
    <t>K011877</t>
  </si>
  <si>
    <t>ANGLE,BASE,ING DISPENSER</t>
  </si>
  <si>
    <t>K011880</t>
  </si>
  <si>
    <t>GUARD,INNER DOOR,VK200+</t>
  </si>
  <si>
    <t>K011894</t>
  </si>
  <si>
    <t>PL,SUP,FR.BOARD,MINI</t>
  </si>
  <si>
    <t>K011921</t>
  </si>
  <si>
    <t>DEFLECTOR,SUPPORT</t>
  </si>
  <si>
    <t>K011924</t>
  </si>
  <si>
    <t>BRKT,SUP,UPPER,BREWER,VI</t>
  </si>
  <si>
    <t>K011925</t>
  </si>
  <si>
    <t>BRKT,SUP,LOWER,BREWER,VI</t>
  </si>
  <si>
    <t>K011927</t>
  </si>
  <si>
    <t>ANGLE,LATCH,RETROFIT KIT</t>
  </si>
  <si>
    <t>K011928</t>
  </si>
  <si>
    <t>HINGE,LOWER,UC,KD,TEC</t>
  </si>
  <si>
    <t>K011928C1</t>
  </si>
  <si>
    <t>HINGE,LOWER,UC,KD,GREY</t>
  </si>
  <si>
    <t>K011928C2</t>
  </si>
  <si>
    <t>HINGE,LOWER,UC,KD,TAUPE</t>
  </si>
  <si>
    <t>K011928C4</t>
  </si>
  <si>
    <t>HINGE,LOWER,UC,KD,BLACK</t>
  </si>
  <si>
    <t>CHARNIERE,INFER,CU,NOIR</t>
  </si>
  <si>
    <t>K011929</t>
  </si>
  <si>
    <t>ANGLE,HINGE,UPPER,TEC</t>
  </si>
  <si>
    <t>K011929C1</t>
  </si>
  <si>
    <t>ANGLE,HINGE,UPPER,GREY</t>
  </si>
  <si>
    <t>K011929C2</t>
  </si>
  <si>
    <t>ANGLE,HINGE,UPPER,TAUPE</t>
  </si>
  <si>
    <t>K011939</t>
  </si>
  <si>
    <t>PLATE,MTG,CYLINDER,FUT</t>
  </si>
  <si>
    <t>K011940</t>
  </si>
  <si>
    <t>BRKT,TAPE GUIDE</t>
  </si>
  <si>
    <t>K011941</t>
  </si>
  <si>
    <t>CLIP,ROD,ING.DISP.TEC</t>
  </si>
  <si>
    <t>K011941C2</t>
  </si>
  <si>
    <t>CLIP,ROD,ING.DISP.TAUPE</t>
  </si>
  <si>
    <t>K011944</t>
  </si>
  <si>
    <t>BRKT,SWITCHES,TANK,AUST</t>
  </si>
  <si>
    <t>K011945</t>
  </si>
  <si>
    <t>HEAT SINK,REAR BOARD,TEC</t>
  </si>
  <si>
    <t>K011945SS</t>
  </si>
  <si>
    <t>HEAT SINK,REAR BOARD</t>
  </si>
  <si>
    <t>K011947</t>
  </si>
  <si>
    <t>SUPP,TOP,BACK,WATER TANK</t>
  </si>
  <si>
    <t>K011949</t>
  </si>
  <si>
    <t>BRKT,SWITCH,HEATER,SAFE</t>
  </si>
  <si>
    <t>K011950</t>
  </si>
  <si>
    <t>SHIM 1/2 TURN</t>
  </si>
  <si>
    <t>CALE 1/2 TOUR</t>
  </si>
  <si>
    <t>K011951</t>
  </si>
  <si>
    <t>CATCH,DOOR,XL</t>
  </si>
  <si>
    <t>K011954</t>
  </si>
  <si>
    <t>COVER,EPROM,BOARD,REAR</t>
  </si>
  <si>
    <t>K011954C1</t>
  </si>
  <si>
    <t>COVER,EPROM,BRD.REAR,GR.</t>
  </si>
  <si>
    <t>K011956</t>
  </si>
  <si>
    <t>COVER,EPROM,BOARD,TEC,G</t>
  </si>
  <si>
    <t>K011956C2</t>
  </si>
  <si>
    <t>COVER,EPROM,REAR BOARD,G</t>
  </si>
  <si>
    <t>K011958</t>
  </si>
  <si>
    <t>CLIP,BEZEL,MII,TEC</t>
  </si>
  <si>
    <t>K011958SS</t>
  </si>
  <si>
    <t>CLIP,BEZEL,MARK II</t>
  </si>
  <si>
    <t>K011959</t>
  </si>
  <si>
    <t>BRKT,SUP,PC,REAR,TEC</t>
  </si>
  <si>
    <t>K011959C1</t>
  </si>
  <si>
    <t>BRKT,SUPP,PC,REAR,GREY</t>
  </si>
  <si>
    <t>K011959C2</t>
  </si>
  <si>
    <t>BRKT,PC,REAR,TAUPE</t>
  </si>
  <si>
    <t>K011960</t>
  </si>
  <si>
    <t>CLIP,LID KIT OBSO1738</t>
  </si>
  <si>
    <t>ATTACHE,ENSEMBLE COUVERT</t>
  </si>
  <si>
    <t>K011961</t>
  </si>
  <si>
    <t>REINFORCING,NUT,DRAIN</t>
  </si>
  <si>
    <t>K011962</t>
  </si>
  <si>
    <t>ANGLE,LID HOLDER</t>
  </si>
  <si>
    <t>K011963</t>
  </si>
  <si>
    <t>BRKT,LOCKPIN,BREW BKT,CC</t>
  </si>
  <si>
    <t>K011964</t>
  </si>
  <si>
    <t>SUPP,MICRO FILTER PAR,CC</t>
  </si>
  <si>
    <t>K011965</t>
  </si>
  <si>
    <t>GUIDE,CHOCO HOPPER,SMALL</t>
  </si>
  <si>
    <t>K011966</t>
  </si>
  <si>
    <t>GUIDE,CHOCO HOPPER,LARGE</t>
  </si>
  <si>
    <t>K011967</t>
  </si>
  <si>
    <t>PLATE,HOME SW,CHOC,TEC</t>
  </si>
  <si>
    <t>K011967C1</t>
  </si>
  <si>
    <t>PLATE,HOME SW,CH PUMP,GR</t>
  </si>
  <si>
    <t>K011967C2</t>
  </si>
  <si>
    <t>PLATE,HOME SW,CH PUMP,TA</t>
  </si>
  <si>
    <t>K011968</t>
  </si>
  <si>
    <t>STIFFENER,BASE,HOT CHOC</t>
  </si>
  <si>
    <t>K011969</t>
  </si>
  <si>
    <t>HOOK,LID,PIVOTING,CC</t>
  </si>
  <si>
    <t>K011970</t>
  </si>
  <si>
    <t>BRKT,HINGE STOP,RET,TEC</t>
  </si>
  <si>
    <t>K011970C2</t>
  </si>
  <si>
    <t>BRKT,HINGE STOP,RET.TAU</t>
  </si>
  <si>
    <t>K011971</t>
  </si>
  <si>
    <t>RETAINER,COVER,FAN</t>
  </si>
  <si>
    <t>K011972</t>
  </si>
  <si>
    <t>RIB,LID,PIVOTING,CC</t>
  </si>
  <si>
    <t>K011973</t>
  </si>
  <si>
    <t>REINFORCEMENT,GEAR,CAM</t>
  </si>
  <si>
    <t>K011974</t>
  </si>
  <si>
    <t>BRKT,PANEL,ACCESS</t>
  </si>
  <si>
    <t>K011975</t>
  </si>
  <si>
    <t>HINGE,APP,VACUUM</t>
  </si>
  <si>
    <t>K011976</t>
  </si>
  <si>
    <t>RET,240V CUTOFF,C-98,TEC</t>
  </si>
  <si>
    <t>K011976SS</t>
  </si>
  <si>
    <t>RET,240V CUTOFF,C-98</t>
  </si>
  <si>
    <t>K011977</t>
  </si>
  <si>
    <t>OBSO1738 SPOUTS,VII,TEC</t>
  </si>
  <si>
    <t>SUP,BEC DOUBLE,VII,TEC</t>
  </si>
  <si>
    <t>K011977C2</t>
  </si>
  <si>
    <t>BKT,DUAL SPOUTS,VII,TAUP</t>
  </si>
  <si>
    <t>K011977C4</t>
  </si>
  <si>
    <t>BKT,DUAL SPOUTS,VII,BLK</t>
  </si>
  <si>
    <t>K011978</t>
  </si>
  <si>
    <t>STOPPER,WHIP CHAMBER,TEC</t>
  </si>
  <si>
    <t>K011978SS</t>
  </si>
  <si>
    <t>STOPPER,WHIP CHAMBER,V3</t>
  </si>
  <si>
    <t>BUTOIR,CHAMBRE FOUET,V3</t>
  </si>
  <si>
    <t>K011979</t>
  </si>
  <si>
    <t>SCREEN,CAP,CHOC BOTTLE</t>
  </si>
  <si>
    <t>K011980</t>
  </si>
  <si>
    <t>RETAINER,LID-BOWL,CC,TEC</t>
  </si>
  <si>
    <t>K011980C1</t>
  </si>
  <si>
    <t>RETAINER,LID-BOWL,CC,GR</t>
  </si>
  <si>
    <t>K011980C2</t>
  </si>
  <si>
    <t>RETAINER,LID-BOWL,CC,TAU</t>
  </si>
  <si>
    <t>K011980C4</t>
  </si>
  <si>
    <t>RETAINER,LID-BOWL,CC,NOI</t>
  </si>
  <si>
    <t>DIS RET,COUV-BOL,CC,NOIR</t>
  </si>
  <si>
    <t>K011981</t>
  </si>
  <si>
    <t>HOOK,BRKT,TUBES,VIII</t>
  </si>
  <si>
    <t>K011982</t>
  </si>
  <si>
    <t>GUIDE,COVER,WASTE CHUTE</t>
  </si>
  <si>
    <t>K011984</t>
  </si>
  <si>
    <t>RETAINER,BASE,DUAL HOP.</t>
  </si>
  <si>
    <t>K011986</t>
  </si>
  <si>
    <t>RETAINER,DUAL HOPPER,V1</t>
  </si>
  <si>
    <t>K011987</t>
  </si>
  <si>
    <t>PLATE,COVER,V3,FV,TEC</t>
  </si>
  <si>
    <t>K011987C2</t>
  </si>
  <si>
    <t>OBSO 1738 R,V3,FV,TAUPE</t>
  </si>
  <si>
    <t>PLAQ,COUV.V3,GRAT.TAUPE</t>
  </si>
  <si>
    <t>K011987C4</t>
  </si>
  <si>
    <t>COVER,SUP,FV,BLACK</t>
  </si>
  <si>
    <t>K011987C5</t>
  </si>
  <si>
    <t>PLATE,COVER,SUP,FV,SILV</t>
  </si>
  <si>
    <t>K011988</t>
  </si>
  <si>
    <t>BACK,COV.PLATE,V3,FV,TEC</t>
  </si>
  <si>
    <t>K011988C2</t>
  </si>
  <si>
    <t>OBSO1738.PLATE,V3,FV,TAU</t>
  </si>
  <si>
    <t>COUVERCLE ARR,V3,FV,TAUP</t>
  </si>
  <si>
    <t>K011988C4</t>
  </si>
  <si>
    <t>BACK,COV.PLATE,SUP,FV,BL</t>
  </si>
  <si>
    <t>K011988C5</t>
  </si>
  <si>
    <t>BACK,COV.PLATE,SUP,FV,SL</t>
  </si>
  <si>
    <t>K011989</t>
  </si>
  <si>
    <t>SUPP,SWITCH,REG/DECAF,V1</t>
  </si>
  <si>
    <t>K011990</t>
  </si>
  <si>
    <t>SUPP,CONN.DB9,VII</t>
  </si>
  <si>
    <t>K011991</t>
  </si>
  <si>
    <t>BKT,L.COIN CH.PLUG,TEC</t>
  </si>
  <si>
    <t>K011991C2</t>
  </si>
  <si>
    <t>BKT,SUPP.COIN PLUG,TALL</t>
  </si>
  <si>
    <t>K011992</t>
  </si>
  <si>
    <t>RETAINER,TRAY,CARAFE,TEC</t>
  </si>
  <si>
    <t>K011992C2</t>
  </si>
  <si>
    <t>OBSO 1677  SELL C4</t>
  </si>
  <si>
    <t>DIS RET,PLAT,CARAFE,TAUP</t>
  </si>
  <si>
    <t>k011992c4</t>
  </si>
  <si>
    <t>RETAIN,TRAY,CARAF,BLACK</t>
  </si>
  <si>
    <t>K011993</t>
  </si>
  <si>
    <t>BKT,COIN CH,PLUG,TEC,V3</t>
  </si>
  <si>
    <t>SUP,BOUCH,CHA MON,TEC,V3</t>
  </si>
  <si>
    <t>K011993C2</t>
  </si>
  <si>
    <t>BKT,SUP.COIN PLUG,TAUPE</t>
  </si>
  <si>
    <t>K011993C4</t>
  </si>
  <si>
    <t>BKT,SUP.COIN PLUG,BLACK</t>
  </si>
  <si>
    <t>SUP,PRISE CHANGEUR,NOIR</t>
  </si>
  <si>
    <t>K011994</t>
  </si>
  <si>
    <t>ANGLE,FAN HOUSING,VIII</t>
  </si>
  <si>
    <t>K011995</t>
  </si>
  <si>
    <t>PL,FEN,B.NOIRE,VII,</t>
  </si>
  <si>
    <t>K011995C2</t>
  </si>
  <si>
    <t>PL,FEN,B.NOIRE,VII,TAUPE</t>
  </si>
  <si>
    <t>K011996</t>
  </si>
  <si>
    <t>SUP,FEN,BULLE NOIRE,V2</t>
  </si>
  <si>
    <t>K011997</t>
  </si>
  <si>
    <t>COVER EPROM DOWNLD</t>
  </si>
  <si>
    <t>OBSOLETE ECO1167</t>
  </si>
  <si>
    <t>K011997C1</t>
  </si>
  <si>
    <t>COV EPROM,DWNL,VK3,GREY</t>
  </si>
  <si>
    <t>K011997C2</t>
  </si>
  <si>
    <t>COVER EPROM DWNL TAUPE</t>
  </si>
  <si>
    <t>K011998</t>
  </si>
  <si>
    <t>CLAMP,THERMO CLIP,TEC</t>
  </si>
  <si>
    <t>K011998SS</t>
  </si>
  <si>
    <t>CLAMP, THERMO SWITCH</t>
  </si>
  <si>
    <t>K011999</t>
  </si>
  <si>
    <t>PL.SERVICE CORD,240V,C98</t>
  </si>
  <si>
    <t>K011999C2</t>
  </si>
  <si>
    <t>PL,SER.CORD,240V,TH.S,TA</t>
  </si>
  <si>
    <t>K011999C3</t>
  </si>
  <si>
    <t>PL,SER.CORD,240V,C98,CHA</t>
  </si>
  <si>
    <t>OBSOLETE ECO 1145</t>
  </si>
  <si>
    <t>K013006</t>
  </si>
  <si>
    <t>SHAFT,TAPE DRUM,BREWER</t>
  </si>
  <si>
    <t>ARBRE, BARIL D'INFUSEUR</t>
  </si>
  <si>
    <t>K013007</t>
  </si>
  <si>
    <t>SHAFT,H-FRAME</t>
  </si>
  <si>
    <t>ARBRE,CHASSIS EN H</t>
  </si>
  <si>
    <t>K013010</t>
  </si>
  <si>
    <t>TIGE,AGIT,DIST,APP,PICC</t>
  </si>
  <si>
    <t>K013011</t>
  </si>
  <si>
    <t>ROD,COIN REJECT,CHANGER</t>
  </si>
  <si>
    <t>K013012</t>
  </si>
  <si>
    <t>LOCK PIN,BREWER,VII</t>
  </si>
  <si>
    <t>K013012D</t>
  </si>
  <si>
    <t>LOCK PIN,BREW.VII,DRILL.</t>
  </si>
  <si>
    <t>K013015</t>
  </si>
  <si>
    <t>SHAFT,INGRED.DISPENSER</t>
  </si>
  <si>
    <t>K013016</t>
  </si>
  <si>
    <t>LOCK ROD,LID</t>
  </si>
  <si>
    <t>K013017</t>
  </si>
  <si>
    <t>ROD,LOCK,LID,VK300</t>
  </si>
  <si>
    <t>K013018</t>
  </si>
  <si>
    <t>ROD,DOOR FLAP,DISP,MINI</t>
  </si>
  <si>
    <t>K013019</t>
  </si>
  <si>
    <t>ROD,O-FLO,INJ.DOOR,MINI</t>
  </si>
  <si>
    <t>K013022</t>
  </si>
  <si>
    <t>ROD,UPPER,PIVOT</t>
  </si>
  <si>
    <t>K013023</t>
  </si>
  <si>
    <t>ROD,LOWER,PIVOT</t>
  </si>
  <si>
    <t>K013024</t>
  </si>
  <si>
    <t>ROD,DOOR,FLAP</t>
  </si>
  <si>
    <t>K013025</t>
  </si>
  <si>
    <t>ROD,WEIGHTS,DOOR FLAP</t>
  </si>
  <si>
    <t>K013026</t>
  </si>
  <si>
    <t>PIN,CONNECTING,BUDDY</t>
  </si>
  <si>
    <t>K013030</t>
  </si>
  <si>
    <t>ROD,FUNCTION,TOOL,BREWER</t>
  </si>
  <si>
    <t>TIGE,FONCTION,OUTIL,INF</t>
  </si>
  <si>
    <t>K013030D</t>
  </si>
  <si>
    <t>ROD,FUNCTION TOOL,DRILL.</t>
  </si>
  <si>
    <t>K013031</t>
  </si>
  <si>
    <t>ROD,SWING ARM,BUDDY</t>
  </si>
  <si>
    <t>K013032</t>
  </si>
  <si>
    <t>ROD,CATCH,DOOR,VK200 XL</t>
  </si>
  <si>
    <t>K013033</t>
  </si>
  <si>
    <t>TIGE,PAPIER FILTRE,CC</t>
  </si>
  <si>
    <t>K013036</t>
  </si>
  <si>
    <t>ROD,GUIDE,FILT.PAP,MICRO</t>
  </si>
  <si>
    <t>K013038</t>
  </si>
  <si>
    <t>ROD,ANGLE,REJ,CHANGER</t>
  </si>
  <si>
    <t>TIGE,ANGLE,REJ,CHANGEUR</t>
  </si>
  <si>
    <t>K013045</t>
  </si>
  <si>
    <t>PROBE,WATER LEVEL,CAFE98</t>
  </si>
  <si>
    <t>K013047</t>
  </si>
  <si>
    <t>ROD,PROBE,W.LEV,LID,TSS</t>
  </si>
  <si>
    <t>K013050</t>
  </si>
  <si>
    <t>ROD,PROBE,ALARM,SH,C-98</t>
  </si>
  <si>
    <t>K013051</t>
  </si>
  <si>
    <t>ROD,DOOR,DISP,PICC</t>
  </si>
  <si>
    <t>K013052</t>
  </si>
  <si>
    <t>SPACER,DISP,MIO,2001</t>
  </si>
  <si>
    <t>K013075</t>
  </si>
  <si>
    <t>BAR,CROSS,ZUMA</t>
  </si>
  <si>
    <t>TIGE,TRANSVERSE,ZUMA</t>
  </si>
  <si>
    <t>K013076</t>
  </si>
  <si>
    <t>SHAFT MAIN,ZUMA,DRILLED</t>
  </si>
  <si>
    <t>ARBRE,PRINC,ZUMA,PERCER</t>
  </si>
  <si>
    <t>K013146</t>
  </si>
  <si>
    <t>SHAFT,AGITATOR,ING DISP</t>
  </si>
  <si>
    <t>K013152</t>
  </si>
  <si>
    <t>SHAFT,MAIN,BREWER</t>
  </si>
  <si>
    <t>ARBRE PRINCIPAL,INFUSEUR</t>
  </si>
  <si>
    <t>K013213</t>
  </si>
  <si>
    <t>ROD,C&amp;S CHUTE,COMPL,240V</t>
  </si>
  <si>
    <t>K013217</t>
  </si>
  <si>
    <t>RIVET,TINNER,CUT.186*3/8</t>
  </si>
  <si>
    <t>RIVET,FERBL.,COU.186*3/8</t>
  </si>
  <si>
    <t>K013224</t>
  </si>
  <si>
    <t>SHAFT,CAM GEAR,FUTURA</t>
  </si>
  <si>
    <t>K013227</t>
  </si>
  <si>
    <t>SHAFT,TAPE RET.LEVER,FUT</t>
  </si>
  <si>
    <t>K013228</t>
  </si>
  <si>
    <t>ROD,FILTER TAPE,FUTURA</t>
  </si>
  <si>
    <t>K013231</t>
  </si>
  <si>
    <t>MAIN SHAFT,FUTURA</t>
  </si>
  <si>
    <t>K013234</t>
  </si>
  <si>
    <t>LOCK PIN,BREWER,BENT</t>
  </si>
  <si>
    <t>K013237</t>
  </si>
  <si>
    <t>ROD,LEVEL PROB,LONG,MINI</t>
  </si>
  <si>
    <t>TIGE,SONDE NIV.,LONG,MIN</t>
  </si>
  <si>
    <t>K013238</t>
  </si>
  <si>
    <t>ROD,LVL PROB.SHORT,MINI</t>
  </si>
  <si>
    <t>TIGE,SONDE NIV. COURT</t>
  </si>
  <si>
    <t>K013239</t>
  </si>
  <si>
    <t>ROD,STOP,ING.DISP,MINI</t>
  </si>
  <si>
    <t>K013240</t>
  </si>
  <si>
    <t>HANDLE,ING.DISP,MINI</t>
  </si>
  <si>
    <t>K014002</t>
  </si>
  <si>
    <t>STOP,FLOAT,CUT</t>
  </si>
  <si>
    <t>K014037</t>
  </si>
  <si>
    <t>SHIM,CUPTRAY,SALES DOOR</t>
  </si>
  <si>
    <t>K014039</t>
  </si>
  <si>
    <t>WASHER,PLASTIC,ING DISP</t>
  </si>
  <si>
    <t>K014052</t>
  </si>
  <si>
    <t>SCREEN,BACK PANEL,VK200</t>
  </si>
  <si>
    <t>K014085</t>
  </si>
  <si>
    <t>INSULATION,HEAT ELEMENT</t>
  </si>
  <si>
    <t>K014087</t>
  </si>
  <si>
    <t>STRING,FLOAT,.015X24"</t>
  </si>
  <si>
    <t>K014136</t>
  </si>
  <si>
    <t>SCREEN,LOUVERS</t>
  </si>
  <si>
    <t>K014142</t>
  </si>
  <si>
    <t>PROBE,OVERFLOW</t>
  </si>
  <si>
    <t>K014192</t>
  </si>
  <si>
    <t>DEFLECTOR,CAP,SPOUT,VII</t>
  </si>
  <si>
    <t>K014194</t>
  </si>
  <si>
    <t>INSULATOR,FILTERBOARD</t>
  </si>
  <si>
    <t>K014196</t>
  </si>
  <si>
    <t>GASKET,RUBBER</t>
  </si>
  <si>
    <t>K014198</t>
  </si>
  <si>
    <t>COUPLING,FUNCTION TOOL</t>
  </si>
  <si>
    <t>OBSO PCO1611 K110204</t>
  </si>
  <si>
    <t>K014201</t>
  </si>
  <si>
    <t>GASKET,LID,CR &amp; SUGAR</t>
  </si>
  <si>
    <t>K014203</t>
  </si>
  <si>
    <t>RUBBER,XTRA STRENGTH,XL</t>
  </si>
  <si>
    <t>K014210</t>
  </si>
  <si>
    <t>SLEEVE,ROD,TAPE GUIDE</t>
  </si>
  <si>
    <t>K014239</t>
  </si>
  <si>
    <t>PLATE,CAP,PLASTIC,ZUMA</t>
  </si>
  <si>
    <t>K014243</t>
  </si>
  <si>
    <t>PLUNGER,ARM,COIN REJ,PRA</t>
  </si>
  <si>
    <t>REPLACED BY M014243</t>
  </si>
  <si>
    <t>K014247</t>
  </si>
  <si>
    <t>DEF,CAP,1 POWD,VK300,TE</t>
  </si>
  <si>
    <t>K014247PP</t>
  </si>
  <si>
    <t>DEF,CAP,1 POWD,VK300</t>
  </si>
  <si>
    <t>K015001</t>
  </si>
  <si>
    <t>HOSE,CC,BRKT,SPOUT,VIII</t>
  </si>
  <si>
    <t>K015002</t>
  </si>
  <si>
    <t>HOSE,H WAT,BRKT,SPOUT,V3</t>
  </si>
  <si>
    <t>K015003</t>
  </si>
  <si>
    <t>TUBE,SPRAY HEAD,TSS</t>
  </si>
  <si>
    <t>K015004</t>
  </si>
  <si>
    <t>TUBE,AGITATOR,ING DISP</t>
  </si>
  <si>
    <t>K015007</t>
  </si>
  <si>
    <t>HOSE,VAC,SHORT,POWD,VK30</t>
  </si>
  <si>
    <t>K015008</t>
  </si>
  <si>
    <t>HOSE,14",INLET VALVE</t>
  </si>
  <si>
    <t>K015009</t>
  </si>
  <si>
    <t>HOSE,DRAIN,AWT</t>
  </si>
  <si>
    <t>K015010</t>
  </si>
  <si>
    <t>HOSE,OVERFLOW,TANK,VK2+</t>
  </si>
  <si>
    <t>K015011</t>
  </si>
  <si>
    <t>HOSE,COFFEE,MICRO</t>
  </si>
  <si>
    <t>K015014</t>
  </si>
  <si>
    <t>RESTRICTOR,VALVE HOSE</t>
  </si>
  <si>
    <t>K015014SS</t>
  </si>
  <si>
    <t>RESTRICT.VALVE HOSE 2OP</t>
  </si>
  <si>
    <t>K015015</t>
  </si>
  <si>
    <t>TUBE,OVERFLOW,WATER TANK</t>
  </si>
  <si>
    <t>TUBE OVERFLOW,WATER TANK</t>
  </si>
  <si>
    <t>K015015D</t>
  </si>
  <si>
    <t>TUBE,OVERFLOW,TANK,DRILL</t>
  </si>
  <si>
    <t>K015016</t>
  </si>
  <si>
    <t>HOSE,INLET VALVE,BAR,240</t>
  </si>
  <si>
    <t>K015017</t>
  </si>
  <si>
    <t>TUBE,CUP,OVERFLOW,C-98</t>
  </si>
  <si>
    <t>K015020</t>
  </si>
  <si>
    <t>TUBE,OUTLET,VK300</t>
  </si>
  <si>
    <t>K015021</t>
  </si>
  <si>
    <t>SHAFT,COUPLING,CAROUSEL</t>
  </si>
  <si>
    <t>K015022</t>
  </si>
  <si>
    <t>HOSE,WHIPPER,BRKT,TUBE</t>
  </si>
  <si>
    <t>K015023</t>
  </si>
  <si>
    <t>HOSE,BRKT,SPOUT</t>
  </si>
  <si>
    <t>K015024</t>
  </si>
  <si>
    <t>HOSE,HOT WAT,BRKT,SPOUT</t>
  </si>
  <si>
    <t>K015028</t>
  </si>
  <si>
    <t>TUBE,HOT WATER SPOUT</t>
  </si>
  <si>
    <t>K015029</t>
  </si>
  <si>
    <t>HOSE,HOT WATER,MICRO</t>
  </si>
  <si>
    <t>K015030</t>
  </si>
  <si>
    <t>HOSE,AWT,1/4*3/8,35"</t>
  </si>
  <si>
    <t>K015032</t>
  </si>
  <si>
    <t>HOSE,3",AWT</t>
  </si>
  <si>
    <t>K015033</t>
  </si>
  <si>
    <t>TUBE,INSERT HOSE</t>
  </si>
  <si>
    <t>K015034</t>
  </si>
  <si>
    <t>HOSE,WHIPPER BOWL,V3</t>
  </si>
  <si>
    <t>TUYAU,FOUETTEUR,BOL,V3</t>
  </si>
  <si>
    <t>K015036</t>
  </si>
  <si>
    <t>HOSE,1. 1/4",220V,AWT</t>
  </si>
  <si>
    <t>K015037</t>
  </si>
  <si>
    <t>INLET TUBE,COLD TANK,TEA</t>
  </si>
  <si>
    <t>K015039</t>
  </si>
  <si>
    <t>PAD,INSULATOR,TEA</t>
  </si>
  <si>
    <t>K015042</t>
  </si>
  <si>
    <t>HOSE,RESTRICTOR,9OZ MINI</t>
  </si>
  <si>
    <t>K015043</t>
  </si>
  <si>
    <t>HOSE,TUYAU,CHOC,MINI CC</t>
  </si>
  <si>
    <t>TUYAU,VALVE,CHOC,MINI CC</t>
  </si>
  <si>
    <t>K015045</t>
  </si>
  <si>
    <t>HOSE,COFFEE,MINI CC</t>
  </si>
  <si>
    <t>DISC PCO 2018</t>
  </si>
  <si>
    <t>K015046</t>
  </si>
  <si>
    <t>HOSE,WHIPPER INLET,CTC</t>
  </si>
  <si>
    <t>K015047</t>
  </si>
  <si>
    <t>TUBE,WATER,ZUMA,PICC</t>
  </si>
  <si>
    <t>TUYAU,EAU,ZUMA,PICC</t>
  </si>
  <si>
    <t>K015048</t>
  </si>
  <si>
    <t>HOSE,WHIPPER FUNNEL,CTC</t>
  </si>
  <si>
    <t>K015049</t>
  </si>
  <si>
    <t>HOSE,O-FLOW,PICC</t>
  </si>
  <si>
    <t>K015050</t>
  </si>
  <si>
    <t>HOSE,COFFEE,PICC</t>
  </si>
  <si>
    <t>K015051</t>
  </si>
  <si>
    <t>TUBE,OUTLET,WATER TANK</t>
  </si>
  <si>
    <t>K015052</t>
  </si>
  <si>
    <t>HOSE,VENT,VALVE,PICC</t>
  </si>
  <si>
    <t>K015053</t>
  </si>
  <si>
    <t>HOSE,INLET,VALVE,PICC</t>
  </si>
  <si>
    <t>K015054</t>
  </si>
  <si>
    <t>HOSE,INLET,TANK,PICC</t>
  </si>
  <si>
    <t>K015055</t>
  </si>
  <si>
    <t>HOSE,VALVE,INLET,240V</t>
  </si>
  <si>
    <t>K015056</t>
  </si>
  <si>
    <t>HOSE,TEA,CTC</t>
  </si>
  <si>
    <t>K015060</t>
  </si>
  <si>
    <t>TUBE,SOUP KIT SPOUT</t>
  </si>
  <si>
    <t>K015061</t>
  </si>
  <si>
    <t>HOSE,LOWER,SOUP KIT</t>
  </si>
  <si>
    <t>K015062</t>
  </si>
  <si>
    <t>HOSE,UPPER,SOUP KIT</t>
  </si>
  <si>
    <t>K015063</t>
  </si>
  <si>
    <t>HOSE,SPOUT,EXT,RISER</t>
  </si>
  <si>
    <t>K015064</t>
  </si>
  <si>
    <t>HOSE,DRAIN,WATER TANK</t>
  </si>
  <si>
    <t>K015066</t>
  </si>
  <si>
    <t>TUBE,DOOR</t>
  </si>
  <si>
    <t>K015067</t>
  </si>
  <si>
    <t>HOSE,COFFEE,VALVE,DELTRO</t>
  </si>
  <si>
    <t>TUYAU,CAFE,VALVE,DELTROL</t>
  </si>
  <si>
    <t>K015068</t>
  </si>
  <si>
    <t>TUBE,HOSE,SPOUT,RISER</t>
  </si>
  <si>
    <t>K015069</t>
  </si>
  <si>
    <t>TUBE,AIR BREAK,AWT</t>
  </si>
  <si>
    <t>K015070</t>
  </si>
  <si>
    <t>COFFEE HOSE,DELT TO PAPE</t>
  </si>
  <si>
    <t>K015071</t>
  </si>
  <si>
    <t>APP HOSE</t>
  </si>
  <si>
    <t>K015096</t>
  </si>
  <si>
    <t>CONVOLUTED TUBING,CUT</t>
  </si>
  <si>
    <t>K015099</t>
  </si>
  <si>
    <t>TUBE,SS,HOT WATER VALVE</t>
  </si>
  <si>
    <t>K015103</t>
  </si>
  <si>
    <t>HOSE,INLET VALVE</t>
  </si>
  <si>
    <t>TUYAU CAOUT,VALVE ENTREE</t>
  </si>
  <si>
    <t>K015106</t>
  </si>
  <si>
    <t>HOSE,OUTLET,HOT WATER</t>
  </si>
  <si>
    <t>K015107</t>
  </si>
  <si>
    <t>HOSE,OVERFLOW,WATER TANK</t>
  </si>
  <si>
    <t>TUYAU,DEBORD,RESERVOIR</t>
  </si>
  <si>
    <t>K015110</t>
  </si>
  <si>
    <t>HOSE,1",AWT</t>
  </si>
  <si>
    <t>K015111</t>
  </si>
  <si>
    <t>TUBE,DRAIN,WATER TANK</t>
  </si>
  <si>
    <t>K015113</t>
  </si>
  <si>
    <t>TUBE,OVERFLOW,TANK,AUS</t>
  </si>
  <si>
    <t>K015114</t>
  </si>
  <si>
    <t>TUBE,HOT WATER VALVE,AUS</t>
  </si>
  <si>
    <t>K015115</t>
  </si>
  <si>
    <t>TUBE,COF VALVE,WAT TANK</t>
  </si>
  <si>
    <t>K015116</t>
  </si>
  <si>
    <t>TUBE,COF VALVE,SHORT END</t>
  </si>
  <si>
    <t>K015117</t>
  </si>
  <si>
    <t>TUBE,INLET,WATER TANK</t>
  </si>
  <si>
    <t>K015119</t>
  </si>
  <si>
    <t>TUBE,COIN CHUTE,XL</t>
  </si>
  <si>
    <t>K015120</t>
  </si>
  <si>
    <t>HOSE,COFFEE,WATER,CC</t>
  </si>
  <si>
    <t>K015121</t>
  </si>
  <si>
    <t>TUBE,OVERFLOW,180DEG</t>
  </si>
  <si>
    <t>K015122</t>
  </si>
  <si>
    <t>HOSE,CHOCO VALVE,CC</t>
  </si>
  <si>
    <t>K015123</t>
  </si>
  <si>
    <t>HOSE,VALVE,WHIPPER,CC</t>
  </si>
  <si>
    <t>K015127</t>
  </si>
  <si>
    <t>HOSE,INLET,BRAIDED,C-98</t>
  </si>
  <si>
    <t>TUYAU,ENT,TRESSE,C-98</t>
  </si>
  <si>
    <t>K015128</t>
  </si>
  <si>
    <t>HOSE,HOT WAT.SILICON,C98</t>
  </si>
  <si>
    <t>K015129</t>
  </si>
  <si>
    <t>HOSE,HOT CHOC,VIII</t>
  </si>
  <si>
    <t>TUYAU,CHOC CHAUD,VIII</t>
  </si>
  <si>
    <t>K015131</t>
  </si>
  <si>
    <t>TUBE,AUGER,DUAL HOPPER</t>
  </si>
  <si>
    <t>K015132</t>
  </si>
  <si>
    <t>HOSE,DRAIN,C-98</t>
  </si>
  <si>
    <t>K015134</t>
  </si>
  <si>
    <t>HOSE,VENT,C-98</t>
  </si>
  <si>
    <t>K015135</t>
  </si>
  <si>
    <t>TUBE,DRAIN,C-98</t>
  </si>
  <si>
    <t>K015136</t>
  </si>
  <si>
    <t>TUBE,HOT WATER,C-98</t>
  </si>
  <si>
    <t>K015137</t>
  </si>
  <si>
    <t>TUBE,INLET,C-98</t>
  </si>
  <si>
    <t>K015140</t>
  </si>
  <si>
    <t>HOSE COFFEE VK300</t>
  </si>
  <si>
    <t>K015141</t>
  </si>
  <si>
    <t>HOSE,CHOC,VK300</t>
  </si>
  <si>
    <t>K015142</t>
  </si>
  <si>
    <t>COFFEE HOSE</t>
  </si>
  <si>
    <t>BOYAU DE CAFE</t>
  </si>
  <si>
    <t>K015143</t>
  </si>
  <si>
    <t>HOSE,HOT CH,SPOUT,V2,SER</t>
  </si>
  <si>
    <t>K015144</t>
  </si>
  <si>
    <t>HOSE,H.WATER,SPOUT,V2,SE</t>
  </si>
  <si>
    <t>K015146</t>
  </si>
  <si>
    <t>HOSE,OVERFLOW,MINI</t>
  </si>
  <si>
    <t>OBSOLETE ECO1204</t>
  </si>
  <si>
    <t>K015148</t>
  </si>
  <si>
    <t>HOSE,ELBOW,SH,TSS</t>
  </si>
  <si>
    <t>K015149</t>
  </si>
  <si>
    <t>HOSE,SPRAY HEAD,TSS</t>
  </si>
  <si>
    <t>K015152</t>
  </si>
  <si>
    <t>TUBE,OVERFLOW,LID,SH,TSS</t>
  </si>
  <si>
    <t>K015152D</t>
  </si>
  <si>
    <t>TUBE,OFLOW,LID,TSS,DRILL</t>
  </si>
  <si>
    <t>K015152T</t>
  </si>
  <si>
    <t>TUBE,OFLOW,LID,TSS,TEC</t>
  </si>
  <si>
    <t>K015153</t>
  </si>
  <si>
    <t>TUBE,BREW PL,SH,TSS</t>
  </si>
  <si>
    <t>K015153D</t>
  </si>
  <si>
    <t>TUBE,BREW PL,SH,TSS,DRIL</t>
  </si>
  <si>
    <t>K015153T</t>
  </si>
  <si>
    <t>TUBE,BREW PL,SH,TSS,TEC</t>
  </si>
  <si>
    <t>K015154</t>
  </si>
  <si>
    <t>HOSE,HOT WATER,APP,VACUU</t>
  </si>
  <si>
    <t>K016039</t>
  </si>
  <si>
    <t>DECAL,SERIAL NUMBER,C98</t>
  </si>
  <si>
    <t>K016040</t>
  </si>
  <si>
    <t>DECAL,SERIAL#,SH,TSS</t>
  </si>
  <si>
    <t>K016638</t>
  </si>
  <si>
    <t>DECAL,NUMERO SER,T200</t>
  </si>
  <si>
    <t>K017010</t>
  </si>
  <si>
    <t>ROD,CATCH,DOOR</t>
  </si>
  <si>
    <t>K017011</t>
  </si>
  <si>
    <t>ROD,FLOAT,PT,V2 &amp; V3</t>
  </si>
  <si>
    <t>K017020</t>
  </si>
  <si>
    <t>ROD,SUPPORT,CABINET LID</t>
  </si>
  <si>
    <t>K017024</t>
  </si>
  <si>
    <t>ROD,WATER FLOAT,WAT TANK</t>
  </si>
  <si>
    <t>K017032</t>
  </si>
  <si>
    <t>ARM,YOKE,BREWER</t>
  </si>
  <si>
    <t>BRAS,ETRIER,INFUSEUR</t>
  </si>
  <si>
    <t>K017033</t>
  </si>
  <si>
    <t>YOKE,BREWER</t>
  </si>
  <si>
    <t>ETRIER,INFUSEUR</t>
  </si>
  <si>
    <t>K017034</t>
  </si>
  <si>
    <t>LIFT BAR,BREWER</t>
  </si>
  <si>
    <t>TIGE,LEVEE,INFUSEUR</t>
  </si>
  <si>
    <t>K017035</t>
  </si>
  <si>
    <t>SHOULDER BAR,BREWER</t>
  </si>
  <si>
    <t>TIGE EPAULEMENT,INFUSEUR</t>
  </si>
  <si>
    <t>K017037</t>
  </si>
  <si>
    <t>BAR,COIN CUP,DOOR</t>
  </si>
  <si>
    <t>K017038</t>
  </si>
  <si>
    <t>BAR,AUGER,ING DISPENSER</t>
  </si>
  <si>
    <t>K017044</t>
  </si>
  <si>
    <t>WIRE,CHOCOLATE SPOUT</t>
  </si>
  <si>
    <t>K017053</t>
  </si>
  <si>
    <t>K017069</t>
  </si>
  <si>
    <t>ROD,SS,FLOAT,WATER TANK</t>
  </si>
  <si>
    <t>K017082</t>
  </si>
  <si>
    <t>ROD,FLOAT,CUST.SERV,V2</t>
  </si>
  <si>
    <t>K017083</t>
  </si>
  <si>
    <t>ROD,FLOAT COMMON</t>
  </si>
  <si>
    <t>TIGE, FLOTTE, COMMUNE</t>
  </si>
  <si>
    <t>K017095</t>
  </si>
  <si>
    <t>WIPER BAR,AUGER,V2,V3</t>
  </si>
  <si>
    <t>K018017</t>
  </si>
  <si>
    <t>CONN,7POS,0.2,MOLEX,CUT</t>
  </si>
  <si>
    <t>K018022</t>
  </si>
  <si>
    <t>CONN,3POS,0.2,MOLEX,CUT</t>
  </si>
  <si>
    <t>K018N17</t>
  </si>
  <si>
    <t>IC,S87C654-4A44,PLCC</t>
  </si>
  <si>
    <t>K019195</t>
  </si>
  <si>
    <t>CHAIN,LONG,EUROPE,BREWER</t>
  </si>
  <si>
    <t>K021006</t>
  </si>
  <si>
    <t>BASE,DISP,HAND,MINI,TEC</t>
  </si>
  <si>
    <t>K021006C2</t>
  </si>
  <si>
    <t>BASE,DISP,HAND,MINI,TAUP</t>
  </si>
  <si>
    <t>K021007</t>
  </si>
  <si>
    <t>DEFLECTOR,INNER DOOR,CC</t>
  </si>
  <si>
    <t>K021008</t>
  </si>
  <si>
    <t>COVER,DISP,HAND,MINI,TEC</t>
  </si>
  <si>
    <t>K021008C2</t>
  </si>
  <si>
    <t>COVER,DISP,HAND,MINI,TAU</t>
  </si>
  <si>
    <t>K021009</t>
  </si>
  <si>
    <t>WRAP,TRANSFO,MDB,V3,TEC</t>
  </si>
  <si>
    <t>K021009C2</t>
  </si>
  <si>
    <t>OBSO 1677 FO,MDB,V3,TAUP</t>
  </si>
  <si>
    <t>ENVEL,TRANSFO,MDB,V3,TAU</t>
  </si>
  <si>
    <t>K021009C4</t>
  </si>
  <si>
    <t>WRAP,TRANSFO,MDB,V3, BLK</t>
  </si>
  <si>
    <t>K021010</t>
  </si>
  <si>
    <t>SUPPORT,MOTOR,WHIP.TEC</t>
  </si>
  <si>
    <t>K021010C1</t>
  </si>
  <si>
    <t>SUPPORT,MOTOR,WHIP.GREY</t>
  </si>
  <si>
    <t>K021010C2</t>
  </si>
  <si>
    <t>SUPPORT,MOTOR,WHIP.TAUPE</t>
  </si>
  <si>
    <t>K021010C4</t>
  </si>
  <si>
    <t>SUP,MOTOR,WHIP,BLACK</t>
  </si>
  <si>
    <t>K021011</t>
  </si>
  <si>
    <t>CUP WELL,MICRO</t>
  </si>
  <si>
    <t>K021012</t>
  </si>
  <si>
    <t>SHELF,R.H.,W. TANK,VK300</t>
  </si>
  <si>
    <t>K021014</t>
  </si>
  <si>
    <t>SUP.FAN,CHOCO,VK300,TEC</t>
  </si>
  <si>
    <t>K021014C2</t>
  </si>
  <si>
    <t>SUP,FAN CHOC,VK300,TAUPE</t>
  </si>
  <si>
    <t>K021015</t>
  </si>
  <si>
    <t>PLATE,FAN,VACUUM,VK300</t>
  </si>
  <si>
    <t>K021017</t>
  </si>
  <si>
    <t>HOLD,HOSE,VAC,VK300,TEC</t>
  </si>
  <si>
    <t>K021017C2</t>
  </si>
  <si>
    <t>HOLDER,HOSE,VAC,VK3,TAUP</t>
  </si>
  <si>
    <t>K021018</t>
  </si>
  <si>
    <t>DEF,WASTE CONT,VK300,TEC</t>
  </si>
  <si>
    <t>K021018C2</t>
  </si>
  <si>
    <t>DEF,WAST CONT,TAUP,VK300</t>
  </si>
  <si>
    <t>K021019</t>
  </si>
  <si>
    <t>WRAP,BREW.CHAMBER</t>
  </si>
  <si>
    <t>ENVELOPPE,CHAMBRE INFUS.</t>
  </si>
  <si>
    <t>K021019SS</t>
  </si>
  <si>
    <t>WRAP,BREW CHAMBER</t>
  </si>
  <si>
    <t>K021020</t>
  </si>
  <si>
    <t>SUPP,FILT.SCREEN,Z-BREW.</t>
  </si>
  <si>
    <t>K021021</t>
  </si>
  <si>
    <t>ARM,WIPER,Z-BREWER</t>
  </si>
  <si>
    <t>K021022</t>
  </si>
  <si>
    <t>UNWIPE ARM,ZUMA</t>
  </si>
  <si>
    <t>K021023</t>
  </si>
  <si>
    <t>HOUS,REAR,110V ADAPT,AWT</t>
  </si>
  <si>
    <t>K021024</t>
  </si>
  <si>
    <t>COV,110V AWT ADAPT,TEC</t>
  </si>
  <si>
    <t>K021024C2</t>
  </si>
  <si>
    <t>COV,110V ADAPT,AWT,TAUPE</t>
  </si>
  <si>
    <t>K021025</t>
  </si>
  <si>
    <t>RET,GLASS,UPPER,MINI</t>
  </si>
  <si>
    <t>K021026</t>
  </si>
  <si>
    <t>RET,GLASS,LOWER,MINI,TEC</t>
  </si>
  <si>
    <t>K021026C2</t>
  </si>
  <si>
    <t>RET,GLASS,LOW,MINI,TAUPE</t>
  </si>
  <si>
    <t>K021027</t>
  </si>
  <si>
    <t>BRACKET,COUNTER,MINI</t>
  </si>
  <si>
    <t>K021028</t>
  </si>
  <si>
    <t>CLIP,COUNTER,MINI,TEC</t>
  </si>
  <si>
    <t>K021028C2</t>
  </si>
  <si>
    <t>CLIP,COUNTER,MINI,TAUPE</t>
  </si>
  <si>
    <t>K021029</t>
  </si>
  <si>
    <t>DEFLECTOR,CYL,ZUMA,TEC</t>
  </si>
  <si>
    <t>DEFLECTEUR,CYL,ZUMA,TEC</t>
  </si>
  <si>
    <t>K021029SS</t>
  </si>
  <si>
    <t>DEFLECTOR,CYL,ZUMA9OZ</t>
  </si>
  <si>
    <t>DEFLECTEUR,CYLINDRE,ZUMA</t>
  </si>
  <si>
    <t>K021030</t>
  </si>
  <si>
    <t>DEFLECTOR, CYLINDER</t>
  </si>
  <si>
    <t>DEFLECTEUR, CYLINDRE</t>
  </si>
  <si>
    <t>K021030SS</t>
  </si>
  <si>
    <t>DEFLECTOR,CYLINDER</t>
  </si>
  <si>
    <t>DEFLECTEUR,CYLINDRE</t>
  </si>
  <si>
    <t>K021031</t>
  </si>
  <si>
    <t>SPACER,SHELL,DOOR,MINI</t>
  </si>
  <si>
    <t>K021031C2</t>
  </si>
  <si>
    <t>SPACER,DOOR,MINI,TAUPE</t>
  </si>
  <si>
    <t>K021032</t>
  </si>
  <si>
    <t>PLATE,BLANK,DOOR,PRAG,TE</t>
  </si>
  <si>
    <t>K021032C2</t>
  </si>
  <si>
    <t>PL,BLANK,DOOR,PRAGUE,TAU</t>
  </si>
  <si>
    <t>K021033</t>
  </si>
  <si>
    <t>LID,PIVOTING,APP</t>
  </si>
  <si>
    <t>K021033C2</t>
  </si>
  <si>
    <t>LID,PIVOTING,APP,TAUPE</t>
  </si>
  <si>
    <t>K021034</t>
  </si>
  <si>
    <t>BRACKET,LOCK,LID,APP</t>
  </si>
  <si>
    <t>K021035</t>
  </si>
  <si>
    <t>SUPPORT,WHIPPER,APP,TEC</t>
  </si>
  <si>
    <t>K021035C2</t>
  </si>
  <si>
    <t>SUPPORT,WHIP,APP,TAUPE</t>
  </si>
  <si>
    <t>K021036</t>
  </si>
  <si>
    <t>BAR,LOCKING,APP,TEC</t>
  </si>
  <si>
    <t>K021036C2</t>
  </si>
  <si>
    <t>BAR,LOCKING,APP,TAUPE</t>
  </si>
  <si>
    <t>K021036C4</t>
  </si>
  <si>
    <t>BAR,LOCKING,APP,BLACK</t>
  </si>
  <si>
    <t>K021037</t>
  </si>
  <si>
    <t>HOOK,BOTTOM,DOOR,APP</t>
  </si>
  <si>
    <t>K021038</t>
  </si>
  <si>
    <t>DUMMY,DISPLAY,MINI,TEC</t>
  </si>
  <si>
    <t>K021038C2</t>
  </si>
  <si>
    <t>DUMMY,DISPLAY,MINI,TAUPE</t>
  </si>
  <si>
    <t>K021039</t>
  </si>
  <si>
    <t>COVER,BOARD,APP,TEC</t>
  </si>
  <si>
    <t>K021039C2</t>
  </si>
  <si>
    <t>COUV,PLAQUE,APP,TAUPE</t>
  </si>
  <si>
    <t>K021039C4</t>
  </si>
  <si>
    <t>COVER,BOARD,APP,BLACK</t>
  </si>
  <si>
    <t>K021040</t>
  </si>
  <si>
    <t>BRACE,REINF,UTIL CAB</t>
  </si>
  <si>
    <t>K021041</t>
  </si>
  <si>
    <t>ANGLE,REINF,DOOR,UC</t>
  </si>
  <si>
    <t>EQUERRE,RENF,PORTE,UC</t>
  </si>
  <si>
    <t>K021042</t>
  </si>
  <si>
    <t>STOPPER,VALVE,APP,TEC</t>
  </si>
  <si>
    <t>K021042C2</t>
  </si>
  <si>
    <t>OBSO PCO1677 SELL C4</t>
  </si>
  <si>
    <t>ARRET,VALVE,APP,TAUPE</t>
  </si>
  <si>
    <t>K021042C4</t>
  </si>
  <si>
    <t>STOPPER,VALVE,APP,BLACK</t>
  </si>
  <si>
    <t>K021043</t>
  </si>
  <si>
    <t>DEFLECTOR,FRONT,ZUMA</t>
  </si>
  <si>
    <t>DEFLECTEUR,DEVANT,ZUMA</t>
  </si>
  <si>
    <t>K021044</t>
  </si>
  <si>
    <t>PLATE,JOIN,ACC TO APP</t>
  </si>
  <si>
    <t>PLAQUE,JOINT,ACC A APP</t>
  </si>
  <si>
    <t>K021044C2</t>
  </si>
  <si>
    <t>PLATE,JOIN,ACC TO APP,TA</t>
  </si>
  <si>
    <t>PLAQUE, JOIN, ACC APP</t>
  </si>
  <si>
    <t>K021044C4</t>
  </si>
  <si>
    <t>PLATE,JOIN,ACC TO APP,BL</t>
  </si>
  <si>
    <t>K021046</t>
  </si>
  <si>
    <t>BKT,BREWER,MICRO</t>
  </si>
  <si>
    <t>K021047</t>
  </si>
  <si>
    <t>REIN,CHAN,MAIN HARN,MICR</t>
  </si>
  <si>
    <t>RENF,CANAL,HARNAIS PRINC</t>
  </si>
  <si>
    <t>K021048</t>
  </si>
  <si>
    <t>CHANNEL,MAIN HARN,MICRO</t>
  </si>
  <si>
    <t>K021049</t>
  </si>
  <si>
    <t>SUPPORT,O-FLOW CUP,BARIS</t>
  </si>
  <si>
    <t>K021050</t>
  </si>
  <si>
    <t>BOTTOM,WATER TANK,MICRO</t>
  </si>
  <si>
    <t>K021051</t>
  </si>
  <si>
    <t>MOULURE,BAS DE LA PORTE</t>
  </si>
  <si>
    <t>K021054</t>
  </si>
  <si>
    <t>GLISSIERE,MONNAIE</t>
  </si>
  <si>
    <t>K021057</t>
  </si>
  <si>
    <t>BKT,LEVELLERS,CAB,MICRO</t>
  </si>
  <si>
    <t>K021058</t>
  </si>
  <si>
    <t>FRONT COVER,WATER TANK</t>
  </si>
  <si>
    <t>K021061</t>
  </si>
  <si>
    <t>BOTTOM,WATER TANK,COVER</t>
  </si>
  <si>
    <t>K021064</t>
  </si>
  <si>
    <t>GUIDE,SUPPORT,WATER TANK</t>
  </si>
  <si>
    <t>K021066</t>
  </si>
  <si>
    <t>BRKT,FIL TAPE POST,TEC</t>
  </si>
  <si>
    <t>OBSO PCO1677 1697</t>
  </si>
  <si>
    <t>K021066C2</t>
  </si>
  <si>
    <t>BRKT,FILT.TAPE POST,TAU.</t>
  </si>
  <si>
    <t>K021067</t>
  </si>
  <si>
    <t>OBSO PCO1249 USE K021260</t>
  </si>
  <si>
    <t>K021068</t>
  </si>
  <si>
    <t>CHANNEL,HINGE SIDE</t>
  </si>
  <si>
    <t>OBSO PCO1249 USE K021580</t>
  </si>
  <si>
    <t>K021072</t>
  </si>
  <si>
    <t>BOTTOM,FUSE BOX  1738</t>
  </si>
  <si>
    <t>FOND,BOITIER FUSIBLE</t>
  </si>
  <si>
    <t>K021073</t>
  </si>
  <si>
    <t>TOP,FUSE BOX 1738</t>
  </si>
  <si>
    <t>DESSUS,BOITIER FUSIBLE</t>
  </si>
  <si>
    <t>K021076</t>
  </si>
  <si>
    <t>PL,LOCK,DIS,POWD,VK300</t>
  </si>
  <si>
    <t>K021076C2</t>
  </si>
  <si>
    <t>PL,LOCK,DIS,POWD,VK300,T</t>
  </si>
  <si>
    <t>K021077</t>
  </si>
  <si>
    <t>CHUTE,WASTE,VII</t>
  </si>
  <si>
    <t>K021079</t>
  </si>
  <si>
    <t>DEFLECTOR,COFFEE,TEC</t>
  </si>
  <si>
    <t>K021079SS</t>
  </si>
  <si>
    <t>DEFLECTOR,COFFEE GROUNDS</t>
  </si>
  <si>
    <t>K021082</t>
  </si>
  <si>
    <t>DEFLECTOR,INNER DOOR</t>
  </si>
  <si>
    <t>K021083</t>
  </si>
  <si>
    <t>BRACE,CABINET</t>
  </si>
  <si>
    <t>K021084</t>
  </si>
  <si>
    <t>STRENGTHENER,ADAPTOR,AWT</t>
  </si>
  <si>
    <t>K021085</t>
  </si>
  <si>
    <t>SUPP,GLISSIERE A MONNAIE</t>
  </si>
  <si>
    <t>K021088</t>
  </si>
  <si>
    <t>RETAINER,COFFEE VALVE</t>
  </si>
  <si>
    <t>K021089</t>
  </si>
  <si>
    <t>PLATE,BACK,BRKT,BREW,FUT</t>
  </si>
  <si>
    <t>K021090</t>
  </si>
  <si>
    <t>DEFLECTOR,BRKT,BREW,FUT</t>
  </si>
  <si>
    <t>K021091</t>
  </si>
  <si>
    <t>ANGLE,REINF,BRKT,BRW,FUT</t>
  </si>
  <si>
    <t>K021092</t>
  </si>
  <si>
    <t>PLATE,COVER,CUP AREA,VII</t>
  </si>
  <si>
    <t>K021093</t>
  </si>
  <si>
    <t>SUPP,HINGE,CAB,LID</t>
  </si>
  <si>
    <t>K021094</t>
  </si>
  <si>
    <t>BRKT,LOCK,ROD &amp; HOOK</t>
  </si>
  <si>
    <t>OBSO PCO1249 USE K021646</t>
  </si>
  <si>
    <t>K021095</t>
  </si>
  <si>
    <t>PLATE,FACE,FUSE BOX,TEC</t>
  </si>
  <si>
    <t>PLAQUE,DEV,BOITE FUS,TEC</t>
  </si>
  <si>
    <t>K021095C1</t>
  </si>
  <si>
    <t>PLATE,FACE,CON BOX,GREY</t>
  </si>
  <si>
    <t>K021095C2</t>
  </si>
  <si>
    <t>PLATE,FACE,FUSEBOX,TAUPE</t>
  </si>
  <si>
    <t>K021095C4</t>
  </si>
  <si>
    <t>PLATE,FACE,FUSEBOX,BLACK</t>
  </si>
  <si>
    <t>PLAQUE,DEV,BOIT FUS,NOIR</t>
  </si>
  <si>
    <t>K021096</t>
  </si>
  <si>
    <t>K021097</t>
  </si>
  <si>
    <t>BRKT,PIVOT,ING DISP,TEC</t>
  </si>
  <si>
    <t>K021097C2</t>
  </si>
  <si>
    <t>BRKT,PIVOT,ING DISP,TAUP</t>
  </si>
  <si>
    <t>K021097C4</t>
  </si>
  <si>
    <t>BRKT,PIVOT,ING DISP,BLAC</t>
  </si>
  <si>
    <t>K021098</t>
  </si>
  <si>
    <t>BACK,ING.DISP,MICRO</t>
  </si>
  <si>
    <t>K021099</t>
  </si>
  <si>
    <t>FRONT,ING.DISP,MICRO</t>
  </si>
  <si>
    <t>K021100</t>
  </si>
  <si>
    <t>STOPPER,DISP,1PC,MINI,TE</t>
  </si>
  <si>
    <t>K021100C2</t>
  </si>
  <si>
    <t>STOPPER,DISP,1PC,MINI,TA</t>
  </si>
  <si>
    <t>K021101</t>
  </si>
  <si>
    <t>CROCHET,VENT,EVACUATION</t>
  </si>
  <si>
    <t>K021102</t>
  </si>
  <si>
    <t>ACCROCH,VENT EVACUATION</t>
  </si>
  <si>
    <t>K021103</t>
  </si>
  <si>
    <t>BAR,HEAT SINK,EXTENSION</t>
  </si>
  <si>
    <t>K021104</t>
  </si>
  <si>
    <t>BRACE,BOTTOM,INJ.DOOR,MI</t>
  </si>
  <si>
    <t>K021105</t>
  </si>
  <si>
    <t>GUIDE,COUPLING,FUT,TEC</t>
  </si>
  <si>
    <t>K021105C2</t>
  </si>
  <si>
    <t>GUIDE,COUP,FUT,TAUPE</t>
  </si>
  <si>
    <t>K021106</t>
  </si>
  <si>
    <t>BRKT,TUBES</t>
  </si>
  <si>
    <t>K021107</t>
  </si>
  <si>
    <t>BRACE,CABINET,MICRO</t>
  </si>
  <si>
    <t>K021108</t>
  </si>
  <si>
    <t>LID,CUP HOLDER,12OZ</t>
  </si>
  <si>
    <t>COUV,SUP.TASSE,12OZ</t>
  </si>
  <si>
    <t>K021109</t>
  </si>
  <si>
    <t>PL,BACKUP,Q-CARD,MINI,TE</t>
  </si>
  <si>
    <t>K021109SS</t>
  </si>
  <si>
    <t>PLATE,BACKUP,Q-CARD,MINI</t>
  </si>
  <si>
    <t>K021111</t>
  </si>
  <si>
    <t>DEFLECTOR,LIGHT,MINI,TEC</t>
  </si>
  <si>
    <t>K021111SS</t>
  </si>
  <si>
    <t>DEFLECTOR,LIGHT,MINI</t>
  </si>
  <si>
    <t>K021112</t>
  </si>
  <si>
    <t>BRKT,OFFSET,CR &amp; SUGAR</t>
  </si>
  <si>
    <t>K021113</t>
  </si>
  <si>
    <t>ARM,SWING,LHS</t>
  </si>
  <si>
    <t>K021116</t>
  </si>
  <si>
    <t>BRKT,MICROSWITCH</t>
  </si>
  <si>
    <t>K021116F</t>
  </si>
  <si>
    <t>BRKT,MICROSWITCH,TEC</t>
  </si>
  <si>
    <t>K021117</t>
  </si>
  <si>
    <t>GUIDE,SPRING PLATE</t>
  </si>
  <si>
    <t>K021118</t>
  </si>
  <si>
    <t>BRKT,LATCH</t>
  </si>
  <si>
    <t>K021120</t>
  </si>
  <si>
    <t>ARM,SWING,RHS</t>
  </si>
  <si>
    <t>K021124</t>
  </si>
  <si>
    <t>LATCH,DOOR LOCK,TEC</t>
  </si>
  <si>
    <t>K021124PUP</t>
  </si>
  <si>
    <t>LATCH,DOOR LOCK</t>
  </si>
  <si>
    <t>K021125</t>
  </si>
  <si>
    <t>CHANNEL,DOOR LOCK</t>
  </si>
  <si>
    <t>K021126</t>
  </si>
  <si>
    <t>BRKT,LATCH CR &amp; SUGAR</t>
  </si>
  <si>
    <t>K021126F</t>
  </si>
  <si>
    <t>BRKT,LATCH,C&amp;S,TEC</t>
  </si>
  <si>
    <t>K021127</t>
  </si>
  <si>
    <t>BRKT,REINFORCEMENT,C&amp;S</t>
  </si>
  <si>
    <t>K021128</t>
  </si>
  <si>
    <t>BRKT,RETAINER,CR&amp;SUGAR</t>
  </si>
  <si>
    <t>K021129</t>
  </si>
  <si>
    <t>BRKT,CUP DROP MOTOR</t>
  </si>
  <si>
    <t>K021129F</t>
  </si>
  <si>
    <t>BRKT,CUP DROP MOTOR,TEC</t>
  </si>
  <si>
    <t>K021130</t>
  </si>
  <si>
    <t>BRACE,CONTAINER,BUDDY</t>
  </si>
  <si>
    <t>RENFORT,CONTENANT,COMP</t>
  </si>
  <si>
    <t>K021130F</t>
  </si>
  <si>
    <t>BRACE,CONT,BUDDY,TEC</t>
  </si>
  <si>
    <t>RENFORT,CONTEN,COMP,TEC</t>
  </si>
  <si>
    <t>K021131</t>
  </si>
  <si>
    <t>LID,CR&amp;SUG DISP,BUDDY</t>
  </si>
  <si>
    <t>K021132</t>
  </si>
  <si>
    <t>BAR,SPRING,LID,CR&amp;SUG</t>
  </si>
  <si>
    <t>K021133</t>
  </si>
  <si>
    <t>STIFFENER,RH,BUDDY</t>
  </si>
  <si>
    <t>K021134</t>
  </si>
  <si>
    <t>STIFFENER,LH,BUDDY</t>
  </si>
  <si>
    <t>K021135</t>
  </si>
  <si>
    <t>SUPPORT,FUNNEL,BUDDY</t>
  </si>
  <si>
    <t>K021135F</t>
  </si>
  <si>
    <t>SUPP,FUNNEL,BUDDY,TEC</t>
  </si>
  <si>
    <t>K021136</t>
  </si>
  <si>
    <t>BASE,STAND,PIVOT</t>
  </si>
  <si>
    <t>K021137</t>
  </si>
  <si>
    <t>WALL,INJ.DOOR,MINI,TEC</t>
  </si>
  <si>
    <t>K021137C2</t>
  </si>
  <si>
    <t>WALL,INJ.DOOR,MINI,TAUPE</t>
  </si>
  <si>
    <t>K021138</t>
  </si>
  <si>
    <t>COVER,VALVE,NEW,VIII</t>
  </si>
  <si>
    <t>K021139</t>
  </si>
  <si>
    <t>SLIDE,CHUTE,ING.DISP,V3</t>
  </si>
  <si>
    <t>K021140</t>
  </si>
  <si>
    <t>BRIDGE,CHUTE,ING.DISP,V3</t>
  </si>
  <si>
    <t>K021143</t>
  </si>
  <si>
    <t>LID,WATER TANK,VK200,CTC</t>
  </si>
  <si>
    <t>K021145</t>
  </si>
  <si>
    <t>SIDE,FRAME,APP,DOOR,C-S</t>
  </si>
  <si>
    <t>K021146</t>
  </si>
  <si>
    <t>BKT,LOCK PIN,MICRO</t>
  </si>
  <si>
    <t>K021147</t>
  </si>
  <si>
    <t>GUIDE,FILT.PAP,MICRO</t>
  </si>
  <si>
    <t>K021148</t>
  </si>
  <si>
    <t>SUP,WHIP,APP,C-S,TEC</t>
  </si>
  <si>
    <t>K021148C2</t>
  </si>
  <si>
    <t>SUP,WHIP,APP,C-S,TAUPE</t>
  </si>
  <si>
    <t>K021148C4</t>
  </si>
  <si>
    <t>SUP,WHIP,APP,120V,BLACK</t>
  </si>
  <si>
    <t>K021149</t>
  </si>
  <si>
    <t>STOPPER,LOCK PIN,MICRO,T</t>
  </si>
  <si>
    <t>K021149C2</t>
  </si>
  <si>
    <t>STOPPER,LOCK PIN,MIC,TAU</t>
  </si>
  <si>
    <t>K021150</t>
  </si>
  <si>
    <t>BKT,TAPE POST&amp;SW,MIC,TEC</t>
  </si>
  <si>
    <t>K021150C2</t>
  </si>
  <si>
    <t>K021151</t>
  </si>
  <si>
    <t>LID,APP</t>
  </si>
  <si>
    <t>K021151C1</t>
  </si>
  <si>
    <t>LID,APP,GREY</t>
  </si>
  <si>
    <t>K021151C2</t>
  </si>
  <si>
    <t>LID,APP,TAUPE</t>
  </si>
  <si>
    <t>K021151C4</t>
  </si>
  <si>
    <t>LID,APP,BLACK</t>
  </si>
  <si>
    <t>K021153</t>
  </si>
  <si>
    <t>RELEASE,SW,T.SAFETY,MIC</t>
  </si>
  <si>
    <t>K021153C2</t>
  </si>
  <si>
    <t>REL,SW,T.SAFETY,MICRO,TA</t>
  </si>
  <si>
    <t>K021155</t>
  </si>
  <si>
    <t>PLATE,BACK,TAPE REWIND</t>
  </si>
  <si>
    <t>K021156</t>
  </si>
  <si>
    <t>K021157</t>
  </si>
  <si>
    <t>PLATE,SIDE,TAPE REWIND</t>
  </si>
  <si>
    <t>K021159</t>
  </si>
  <si>
    <t>SUPPORT,LIGHT,FLUO,TEA</t>
  </si>
  <si>
    <t>K021160</t>
  </si>
  <si>
    <t>EXTENS,GUARD,TANK LID</t>
  </si>
  <si>
    <t>K021161</t>
  </si>
  <si>
    <t>ACCESS PANEL,TEA</t>
  </si>
  <si>
    <t>OBSO PCO 2078</t>
  </si>
  <si>
    <t>K021162</t>
  </si>
  <si>
    <t>CHANNEL,REAR TANK,TEA</t>
  </si>
  <si>
    <t>K021164</t>
  </si>
  <si>
    <t>HINGE,LID,AWT</t>
  </si>
  <si>
    <t>K021165</t>
  </si>
  <si>
    <t>BKT,MULTI-SPOUTS,TEA</t>
  </si>
  <si>
    <t>K021165SS</t>
  </si>
  <si>
    <t>K021166</t>
  </si>
  <si>
    <t>PLATE,TOP,CUP HOUSING</t>
  </si>
  <si>
    <t>K021167</t>
  </si>
  <si>
    <t>SUPPORT,RHS,DISP,TEA</t>
  </si>
  <si>
    <t>K021168</t>
  </si>
  <si>
    <t>SUP,LEFT BASE,DISP,TEA</t>
  </si>
  <si>
    <t>K021169</t>
  </si>
  <si>
    <t>SUPPORT,COV,FR.BOARD,TEA</t>
  </si>
  <si>
    <t>DISC PCO 2078</t>
  </si>
  <si>
    <t>K021169C2</t>
  </si>
  <si>
    <t>SUP,COV,FR.BOARD,TEA,TAU</t>
  </si>
  <si>
    <t>K021169C4</t>
  </si>
  <si>
    <t>SUP,COV,FR.BOARD,TEA,BLK</t>
  </si>
  <si>
    <t>K021170</t>
  </si>
  <si>
    <t>LID,COLD TANK,FLAT,TEA</t>
  </si>
  <si>
    <t>K021170SS</t>
  </si>
  <si>
    <t>LID,COLD TANK,TEA</t>
  </si>
  <si>
    <t>K021171</t>
  </si>
  <si>
    <t>STOPPER,INNER DOOR,TEA</t>
  </si>
  <si>
    <t>K021172</t>
  </si>
  <si>
    <t>COVER,FRONT BOARD,TEA</t>
  </si>
  <si>
    <t>OBSO PCO2078</t>
  </si>
  <si>
    <t>K021172C2</t>
  </si>
  <si>
    <t>COV,FR.BOARD,TEA,TAUPE</t>
  </si>
  <si>
    <t>K021172C4</t>
  </si>
  <si>
    <t>COV,FR.BOARD,TEA,BLK</t>
  </si>
  <si>
    <t>K021173</t>
  </si>
  <si>
    <t>ING.DISP,LID,VK200</t>
  </si>
  <si>
    <t>K021174</t>
  </si>
  <si>
    <t>SUPPORT,MIDDLE DOOR,TEA</t>
  </si>
  <si>
    <t>K021175</t>
  </si>
  <si>
    <t>K021182</t>
  </si>
  <si>
    <t>LATCH,BOTTOM,TEA</t>
  </si>
  <si>
    <t>K021182C2</t>
  </si>
  <si>
    <t>LATCH,BOTTOM,TEA,TAUPE</t>
  </si>
  <si>
    <t>K021182C4</t>
  </si>
  <si>
    <t>LATCH,BOTTOM,TEA,BLK</t>
  </si>
  <si>
    <t>K021183</t>
  </si>
  <si>
    <t>BRACKET,BREWER,TEA</t>
  </si>
  <si>
    <t>K021184</t>
  </si>
  <si>
    <t>COVER,BOARD,REAR,TEA</t>
  </si>
  <si>
    <t>K021184C2</t>
  </si>
  <si>
    <t>COV,BOARD,REAR,TEA,TAUPE</t>
  </si>
  <si>
    <t>K021184C4</t>
  </si>
  <si>
    <t>COV,BOARD,REAR,TEA,BLK</t>
  </si>
  <si>
    <t>K021185</t>
  </si>
  <si>
    <t>COVER,BREW.MOTOR,TEA</t>
  </si>
  <si>
    <t>K021186</t>
  </si>
  <si>
    <t>DEF,WASTE CONT,FLAT,TEA</t>
  </si>
  <si>
    <t>K021186SS</t>
  </si>
  <si>
    <t>DEF,WASTE CONT,TEA</t>
  </si>
  <si>
    <t>K021187</t>
  </si>
  <si>
    <t>BKT,TAPE POST,NEW,BAR</t>
  </si>
  <si>
    <t>K021187C2</t>
  </si>
  <si>
    <t>BKT,TAPE POST,NEW,BAR,TA</t>
  </si>
  <si>
    <t>REPLACED BY L211009C2</t>
  </si>
  <si>
    <t>K021188</t>
  </si>
  <si>
    <t>COVER,EXIT,HARN,DOOR,TEA</t>
  </si>
  <si>
    <t>K021188C2</t>
  </si>
  <si>
    <t>COV,EXIT,HARN,DOOR,TEA,T</t>
  </si>
  <si>
    <t>K021188C4</t>
  </si>
  <si>
    <t>COV,EXIT,HARN,DOOR,TEA</t>
  </si>
  <si>
    <t>K021189</t>
  </si>
  <si>
    <t>COV,WIRES,FLUOS,TEA</t>
  </si>
  <si>
    <t>K021189C2</t>
  </si>
  <si>
    <t>COV,WIRES,FLUO,TEA,TAUPE</t>
  </si>
  <si>
    <t>K021189C4</t>
  </si>
  <si>
    <t>COV,WIRES,FLUO,TEA,BLK</t>
  </si>
  <si>
    <t>K021190</t>
  </si>
  <si>
    <t>COV,TRANSFO&amp;SOCKET,TEA</t>
  </si>
  <si>
    <t>K021190C2</t>
  </si>
  <si>
    <t>COV,TRANSFO,SOCKET,TEA,T</t>
  </si>
  <si>
    <t>K021190C4</t>
  </si>
  <si>
    <t>COV,TRANSFO,SOCKET,TEA,N</t>
  </si>
  <si>
    <t>K021191</t>
  </si>
  <si>
    <t>COVER,WIRES,LIGHT,TEA</t>
  </si>
  <si>
    <t>K021191C2</t>
  </si>
  <si>
    <t>COV,WIRES,LIGHT,TEA,TAUP</t>
  </si>
  <si>
    <t>K021191C4</t>
  </si>
  <si>
    <t>COV,WIRES,LIGHT,TEA,BLK</t>
  </si>
  <si>
    <t>K021192</t>
  </si>
  <si>
    <t>WALL,DEC,REDUCER,DISP,V3</t>
  </si>
  <si>
    <t>K021194</t>
  </si>
  <si>
    <t>PLATE,BACK,CUP HOUSING</t>
  </si>
  <si>
    <t>K021195</t>
  </si>
  <si>
    <t>PLATE,SIDE&amp;SUP,COIN CUP</t>
  </si>
  <si>
    <t>K021196</t>
  </si>
  <si>
    <t>BRACE,FRONT,CAB,VK200+</t>
  </si>
  <si>
    <t>RENFORT,AVANT,CAB,VK200+</t>
  </si>
  <si>
    <t>K021198</t>
  </si>
  <si>
    <t>BRKT,TIMER</t>
  </si>
  <si>
    <t>K021199</t>
  </si>
  <si>
    <t>STOPPER,BIN,NEW,UC</t>
  </si>
  <si>
    <t>K021199C2</t>
  </si>
  <si>
    <t>STOPPER,BIN,NEW,UC,TAUPE</t>
  </si>
  <si>
    <t>K021201</t>
  </si>
  <si>
    <t>BRACE,LHS,NEW UC</t>
  </si>
  <si>
    <t>K021202</t>
  </si>
  <si>
    <t>BRACE,RHS,NEW UC</t>
  </si>
  <si>
    <t>K021203</t>
  </si>
  <si>
    <t>BRACE,NEW UC</t>
  </si>
  <si>
    <t>K021204</t>
  </si>
  <si>
    <t>LID,FREE PLAY HOUS,VK200</t>
  </si>
  <si>
    <t>K021205</t>
  </si>
  <si>
    <t>BKT,VALVE,INLET,240V,BAR</t>
  </si>
  <si>
    <t>K021205C2</t>
  </si>
  <si>
    <t>BKT,VAL,INL,240V,BAR,TAU</t>
  </si>
  <si>
    <t>K021206</t>
  </si>
  <si>
    <t>PLATE,MTG,SWITCH</t>
  </si>
  <si>
    <t>K021207</t>
  </si>
  <si>
    <t>PLATE,MTG,LAMP,AWT</t>
  </si>
  <si>
    <t>K021226</t>
  </si>
  <si>
    <t>COVER,VALVE,APP,NEW</t>
  </si>
  <si>
    <t>K021228</t>
  </si>
  <si>
    <t>PLATE,BARRIER,9OZ MINI</t>
  </si>
  <si>
    <t>K021228C2</t>
  </si>
  <si>
    <t>PLATE,BARRIER,9OZ MINI,T</t>
  </si>
  <si>
    <t>K021228C4</t>
  </si>
  <si>
    <t>PLATE,BARRIER,9OZ MINI,B</t>
  </si>
  <si>
    <t>K021241</t>
  </si>
  <si>
    <t>DEF,LOCK,FILT.PAP,9OZ MI</t>
  </si>
  <si>
    <t>K021243</t>
  </si>
  <si>
    <t>PLATE,LOCK,COFF,9OZ MINI</t>
  </si>
  <si>
    <t>K021243C2</t>
  </si>
  <si>
    <t>PLATE,LOCK,COF,9OZ MINI,</t>
  </si>
  <si>
    <t>K021244</t>
  </si>
  <si>
    <t>PLATE,LOCK,CC,9OZ MINI</t>
  </si>
  <si>
    <t>K021244C2</t>
  </si>
  <si>
    <t>PLATE,LOCK,CC,9OZ MIN,TA</t>
  </si>
  <si>
    <t>K021244C4</t>
  </si>
  <si>
    <t>PLATE,LOCK,CC,9OZ MIN,BL</t>
  </si>
  <si>
    <t>K021246</t>
  </si>
  <si>
    <t>STOPPER,VALVES,9OZ MINI</t>
  </si>
  <si>
    <t>K021249</t>
  </si>
  <si>
    <t>RET,BREW.BKT,9OZ MINI</t>
  </si>
  <si>
    <t>K021250</t>
  </si>
  <si>
    <t>BRACE,TOP,CAB,9OZ MINI</t>
  </si>
  <si>
    <t>K021252</t>
  </si>
  <si>
    <t>BRACE,CANOPY,9OZ MINI</t>
  </si>
  <si>
    <t>K021253</t>
  </si>
  <si>
    <t>ARM,CANOPY,9OZ MINI</t>
  </si>
  <si>
    <t>K021253C2</t>
  </si>
  <si>
    <t>ARM,CANOPY,9OZMINI,TAUPE</t>
  </si>
  <si>
    <t>K021253C4</t>
  </si>
  <si>
    <t>ARM,CANOPY,9OZMINI,BLACK</t>
  </si>
  <si>
    <t>K021254</t>
  </si>
  <si>
    <t>SIDE,CASH BOX,9OZ MINI</t>
  </si>
  <si>
    <t>K021255</t>
  </si>
  <si>
    <t>CHAN,TOP,CHANGER,MINI</t>
  </si>
  <si>
    <t>K021256</t>
  </si>
  <si>
    <t>LID,CUP HOLDER</t>
  </si>
  <si>
    <t>K021257</t>
  </si>
  <si>
    <t>SLIDE,OUT,CHAN,CHANG,MIN</t>
  </si>
  <si>
    <t>K021259</t>
  </si>
  <si>
    <t>SLIDE,CHANGER,MINI</t>
  </si>
  <si>
    <t>K021260</t>
  </si>
  <si>
    <t>JOGGLE,DISP,GEN.CAB.</t>
  </si>
  <si>
    <t>K021261</t>
  </si>
  <si>
    <t>HOLDER,SH.SCREW,CHANG,MI</t>
  </si>
  <si>
    <t>K021261C2</t>
  </si>
  <si>
    <t>HOLDER,ARM,REJECT,MINI,T</t>
  </si>
  <si>
    <t>K021261C4</t>
  </si>
  <si>
    <t>HOLDER,ARM,REJECT,MIO,BL</t>
  </si>
  <si>
    <t>K021262</t>
  </si>
  <si>
    <t>GUIDE,SLIDE,CHANGER,MINI</t>
  </si>
  <si>
    <t>K021263</t>
  </si>
  <si>
    <t>STOPPER,PLATE,LOCK,MINI</t>
  </si>
  <si>
    <t>K021263C2</t>
  </si>
  <si>
    <t>STOP,PLATE,LOCK,MINI,TAU</t>
  </si>
  <si>
    <t>K021266</t>
  </si>
  <si>
    <t>BRACE,DOOR,VK300</t>
  </si>
  <si>
    <t>K021266C2</t>
  </si>
  <si>
    <t>BRACE,DOOR,VK300,TAUPE</t>
  </si>
  <si>
    <t>K021267</t>
  </si>
  <si>
    <t>SUP,COV,WHIP,MINI CC</t>
  </si>
  <si>
    <t>K021274</t>
  </si>
  <si>
    <t>COV,SIDE,RIGHT,WHIP,MINI</t>
  </si>
  <si>
    <t>K021275</t>
  </si>
  <si>
    <t>COV,SIDE,LEFT,WHIP,MINI3</t>
  </si>
  <si>
    <t>K021280</t>
  </si>
  <si>
    <t>BRKT,TIMER,CHOCOLATE</t>
  </si>
  <si>
    <t>K021281</t>
  </si>
  <si>
    <t>SUP,PUBLICITY,DOOR,MINI3</t>
  </si>
  <si>
    <t>K021281C2</t>
  </si>
  <si>
    <t>SUP,PUB,DOOR,MINI3,TAUPE</t>
  </si>
  <si>
    <t>K021281C4</t>
  </si>
  <si>
    <t>SUP,PUB,DOOR,MINI3,BLACK</t>
  </si>
  <si>
    <t>K021282</t>
  </si>
  <si>
    <t>DEF,ZUMA,V2/V3</t>
  </si>
  <si>
    <t>K021283</t>
  </si>
  <si>
    <t>COVER,HOLE,DOOR,C.MIO</t>
  </si>
  <si>
    <t>K021283C2</t>
  </si>
  <si>
    <t>COV,HOLE,DOOR,C.MIO,TAUP</t>
  </si>
  <si>
    <t>K021284</t>
  </si>
  <si>
    <t>PLATE,SLIDER,PACKET,MIO</t>
  </si>
  <si>
    <t>K021285</t>
  </si>
  <si>
    <t>PANEL,SIDE,LID,GUARD</t>
  </si>
  <si>
    <t>K021286</t>
  </si>
  <si>
    <t>COVER,SLIDE,MIO    VOID</t>
  </si>
  <si>
    <t>K021287</t>
  </si>
  <si>
    <t>FOOT,DOOR,CAFFE MIO</t>
  </si>
  <si>
    <t>K021288</t>
  </si>
  <si>
    <t>PLATE,LOCK,COF,MIO</t>
  </si>
  <si>
    <t>K021288C2</t>
  </si>
  <si>
    <t>PLATE,LOCK,COF,MIO,TAUPE</t>
  </si>
  <si>
    <t>K021289</t>
  </si>
  <si>
    <t>SUPPORT,CUP,OFLOW,MIO</t>
  </si>
  <si>
    <t>K021290</t>
  </si>
  <si>
    <t>STOP,PLATE,LOCK,MIO</t>
  </si>
  <si>
    <t>K021290C2</t>
  </si>
  <si>
    <t>STOP,PLATE,LOCK,MIO,TAUP</t>
  </si>
  <si>
    <t>K021290C4</t>
  </si>
  <si>
    <t>STOP,PLATE,LOCK,MIO,BLAC</t>
  </si>
  <si>
    <t>K021291</t>
  </si>
  <si>
    <t>SUP,CUP,OFLOW,MIO,RETRO</t>
  </si>
  <si>
    <t>K021291C2</t>
  </si>
  <si>
    <t>SUP,CUP,OFLOW,MIO,RET,TA</t>
  </si>
  <si>
    <t>K021292</t>
  </si>
  <si>
    <t>PLATE,STRIKE,PICC</t>
  </si>
  <si>
    <t>K021292C2</t>
  </si>
  <si>
    <t>OBSO 1677 KE,PICC,TAUPE</t>
  </si>
  <si>
    <t>PLAQUE,TAQUET,PICC,TAUPE</t>
  </si>
  <si>
    <t>K021292C4</t>
  </si>
  <si>
    <t>PLATE,STRIKE,PICC,BLACK</t>
  </si>
  <si>
    <t>K021293</t>
  </si>
  <si>
    <t>RET,TANK,PICC</t>
  </si>
  <si>
    <t>K021293C2</t>
  </si>
  <si>
    <t>OBSO 1677 ICC,TAUPE</t>
  </si>
  <si>
    <t>SUP,RES,PICC,TAUPE</t>
  </si>
  <si>
    <t>K021293C4</t>
  </si>
  <si>
    <t>RET,TANK,PICC, BLACK</t>
  </si>
  <si>
    <t>K021294</t>
  </si>
  <si>
    <t>BKT,SWITCH,PACKET,PICC</t>
  </si>
  <si>
    <t>K021294C2</t>
  </si>
  <si>
    <t>OBSO 1677 ,PACK,PICC,TAU</t>
  </si>
  <si>
    <t>SUP,INT,SACH,PICC,TAUPE</t>
  </si>
  <si>
    <t>K021294C4</t>
  </si>
  <si>
    <t>BKT,SWITCH,PACK,PICC,BLK</t>
  </si>
  <si>
    <t>K021297</t>
  </si>
  <si>
    <t>WRAP,BOX,CASH</t>
  </si>
  <si>
    <t>K021298</t>
  </si>
  <si>
    <t>BKT,SPOUT,TWIN,PICC</t>
  </si>
  <si>
    <t>K021298C2</t>
  </si>
  <si>
    <t>OBSO 1677 TWIN,PICC,TAUP</t>
  </si>
  <si>
    <t>SUP,BEC,DOUBLE,PICC,TAUP</t>
  </si>
  <si>
    <t>K021298C4</t>
  </si>
  <si>
    <t>BKT,SPOUT,TWIN,PICC, BLK</t>
  </si>
  <si>
    <t>K021299</t>
  </si>
  <si>
    <t>CLIP,O-FLOW CUP,PICC</t>
  </si>
  <si>
    <t>K021300</t>
  </si>
  <si>
    <t>GUIDE,LOCK PIN,PICC</t>
  </si>
  <si>
    <t>K021301</t>
  </si>
  <si>
    <t>GUARD,TIMER,VK200+</t>
  </si>
  <si>
    <t>K021302</t>
  </si>
  <si>
    <t>SUP,COVER,DISP,PICC</t>
  </si>
  <si>
    <t>K021303</t>
  </si>
  <si>
    <t>END,COVER,W.CONT,PICC</t>
  </si>
  <si>
    <t>K021304</t>
  </si>
  <si>
    <t>WRAP,BREW CHAMBER,PICC</t>
  </si>
  <si>
    <t>ENVE,CHAMBRE INF,PICC</t>
  </si>
  <si>
    <t>K021305</t>
  </si>
  <si>
    <t>DEF,DISP,PICC</t>
  </si>
  <si>
    <t>K021305SS</t>
  </si>
  <si>
    <t>DEFL,DISP,PICC,SERV</t>
  </si>
  <si>
    <t>K021306</t>
  </si>
  <si>
    <t>RET,LID,TANK,PICC</t>
  </si>
  <si>
    <t>K021306C2</t>
  </si>
  <si>
    <t>RET,LID,TANK,PICC,TAUPE</t>
  </si>
  <si>
    <t>OBSO PCO1677 REMPL C4</t>
  </si>
  <si>
    <t>K021306C4</t>
  </si>
  <si>
    <t>RET,LID,TANK,PICC,BLACK</t>
  </si>
  <si>
    <t>K021310</t>
  </si>
  <si>
    <t>SUP,LHS,DISP,PICC</t>
  </si>
  <si>
    <t>K021310C2</t>
  </si>
  <si>
    <t>OBSO 1677 SP,PICC,TAUPE</t>
  </si>
  <si>
    <t>SUP,COTE G,DIST,PICC,TAU</t>
  </si>
  <si>
    <t>K021310C4</t>
  </si>
  <si>
    <t>SUP,LHS,DISP,PICC,BLACK</t>
  </si>
  <si>
    <t>K021315</t>
  </si>
  <si>
    <t>DOOR,DISP,PICC</t>
  </si>
  <si>
    <t>K021315SS</t>
  </si>
  <si>
    <t>DOOR,DISP,PICC,SERV</t>
  </si>
  <si>
    <t>K021317</t>
  </si>
  <si>
    <t>GUIDE,TRACK,RH,C-98,TEC</t>
  </si>
  <si>
    <t>K021317SS</t>
  </si>
  <si>
    <t>GUIDE,TRACK,RH,C-98</t>
  </si>
  <si>
    <t>K021318</t>
  </si>
  <si>
    <t>GUIDE,TRACK,LHS,C-98,TEC</t>
  </si>
  <si>
    <t>K021318SS</t>
  </si>
  <si>
    <t>GUIDE,TRACK,LH,C-98</t>
  </si>
  <si>
    <t>K021319</t>
  </si>
  <si>
    <t>BASE,WATER TANK,C-98</t>
  </si>
  <si>
    <t>K021320</t>
  </si>
  <si>
    <t>SUPPORT,CUP,OVERFLOW,C98</t>
  </si>
  <si>
    <t>K021321</t>
  </si>
  <si>
    <t>BRKT,VALVE,OUTLET,C-98</t>
  </si>
  <si>
    <t>K021322</t>
  </si>
  <si>
    <t>BRKT,VAL.INLET,C-98,TEC</t>
  </si>
  <si>
    <t>K021322C2</t>
  </si>
  <si>
    <t>BKT,IN.VALVE,AIRPOT,TAUP</t>
  </si>
  <si>
    <t>K021322C3</t>
  </si>
  <si>
    <t>BRKT,VAL.INLET,C-98,CHAR</t>
  </si>
  <si>
    <t>K021323</t>
  </si>
  <si>
    <t>COVER,PANEL,PC,C98,TEC</t>
  </si>
  <si>
    <t>OBSOLETE ECO 1219</t>
  </si>
  <si>
    <t>K021323C2</t>
  </si>
  <si>
    <t>COVER,PANEL,PC,TSS,TAUPE</t>
  </si>
  <si>
    <t>K021323C3</t>
  </si>
  <si>
    <t>COVER,PAN.PC,C98,CHARC.</t>
  </si>
  <si>
    <t>K021324</t>
  </si>
  <si>
    <t>BKT,FAN,PICC</t>
  </si>
  <si>
    <t>K021325</t>
  </si>
  <si>
    <t>RET,BUTTONS,DEMO,PICC</t>
  </si>
  <si>
    <t>K021325C2</t>
  </si>
  <si>
    <t>RET,BUTTONS,DEMO,PICC,TA</t>
  </si>
  <si>
    <t>K021326</t>
  </si>
  <si>
    <t>RET,OUT.VALVE,PICC</t>
  </si>
  <si>
    <t>K021326C2</t>
  </si>
  <si>
    <t>OBSO 1677 LVE,PICC,TAUPE</t>
  </si>
  <si>
    <t>SUP,VALVE,SORT,PICC,TAUP</t>
  </si>
  <si>
    <t>K021326C4</t>
  </si>
  <si>
    <t>RET,OUT.VALVE,PICC,BLACK</t>
  </si>
  <si>
    <t>K021338</t>
  </si>
  <si>
    <t>BKT,SHIP,MOT,DISP,AP1738</t>
  </si>
  <si>
    <t>SUP,TRANS,MOT,DIST,APP</t>
  </si>
  <si>
    <t>K021338C2</t>
  </si>
  <si>
    <t>BKT,SHIP,MOT,DISP,APP,TA</t>
  </si>
  <si>
    <t>K021338C4</t>
  </si>
  <si>
    <t>BKT,SHIP,MOT,DISP,APP,BL</t>
  </si>
  <si>
    <t>K021346</t>
  </si>
  <si>
    <t>SUP,BUTTON,S.DOOR,MIO</t>
  </si>
  <si>
    <t>K021346C4</t>
  </si>
  <si>
    <t>SUP,BUTTON,S.DOOR,MIO,BL</t>
  </si>
  <si>
    <t>K021348</t>
  </si>
  <si>
    <t>BRACE,TOP,CHANGER,MIO</t>
  </si>
  <si>
    <t>K021349</t>
  </si>
  <si>
    <t>BRACE,DRAWER,CHANGER,MIO</t>
  </si>
  <si>
    <t>K021355</t>
  </si>
  <si>
    <t>COUV,POCHE,PL.ARR,240,PI</t>
  </si>
  <si>
    <t>K021356</t>
  </si>
  <si>
    <t>COV,HOLE,W.CHUTE,PICC</t>
  </si>
  <si>
    <t>K021356C2</t>
  </si>
  <si>
    <t>OBSO 1677 .CHUTE,PICC,TA</t>
  </si>
  <si>
    <t>COUV,TROU,GL.DECH,PICC,T</t>
  </si>
  <si>
    <t>K021356C4</t>
  </si>
  <si>
    <t>COV,HOLE,W.CHUTE,PICC,BL</t>
  </si>
  <si>
    <t>K021360</t>
  </si>
  <si>
    <t>COVER,WIRES,APP,PICC</t>
  </si>
  <si>
    <t>K021360C4</t>
  </si>
  <si>
    <t>COVER,WIRES,APP,PICC,BLK</t>
  </si>
  <si>
    <t>DISC PCO1904 OBSO 2018</t>
  </si>
  <si>
    <t>K021361</t>
  </si>
  <si>
    <t>PLAQUE VERROUILLAGE PICC</t>
  </si>
  <si>
    <t>K021361C2</t>
  </si>
  <si>
    <t>OBSO 1677 TE,PICC,REV,TA</t>
  </si>
  <si>
    <t>PLAQUE, PICC, REV. TA</t>
  </si>
  <si>
    <t>K021361C4</t>
  </si>
  <si>
    <t>STRIKE PLATE,PICC,REV,TA</t>
  </si>
  <si>
    <t>K021362</t>
  </si>
  <si>
    <t>LOCK,DISP,APP,PICC</t>
  </si>
  <si>
    <t>K021362SS</t>
  </si>
  <si>
    <t>LOCK,DISP,APP,PICC,SERV.</t>
  </si>
  <si>
    <t>K021364</t>
  </si>
  <si>
    <t>PLATE,COV,B.PAN,APP</t>
  </si>
  <si>
    <t>K021364C4</t>
  </si>
  <si>
    <t>PLATE,COV,B.PAN,APP,BLAC</t>
  </si>
  <si>
    <t>K021365</t>
  </si>
  <si>
    <t>DIVIDER,LID HOLDER,12OZ</t>
  </si>
  <si>
    <t>K021366</t>
  </si>
  <si>
    <t>BASE,LID HOLDER,12OZ</t>
  </si>
  <si>
    <t>K021369</t>
  </si>
  <si>
    <t>BASE,LID HOLDER,9OZ</t>
  </si>
  <si>
    <t>K021370</t>
  </si>
  <si>
    <t>SUP,WHIP,APP,120-240</t>
  </si>
  <si>
    <t>K021370C4</t>
  </si>
  <si>
    <t>SUP,WHIP,APP,120-240,BLA</t>
  </si>
  <si>
    <t>K021372</t>
  </si>
  <si>
    <t>PLATE,MTG,C&amp;P,TEC</t>
  </si>
  <si>
    <t>K021372C1</t>
  </si>
  <si>
    <t>PLATE,MTG,C&amp;P,GREY</t>
  </si>
  <si>
    <t>K021372C2</t>
  </si>
  <si>
    <t>PLATE,MTG,C&amp;P,SER.A,D,G</t>
  </si>
  <si>
    <t>K021373</t>
  </si>
  <si>
    <t>COV,BOARD,APP,240V</t>
  </si>
  <si>
    <t>K021373C4</t>
  </si>
  <si>
    <t>COV,BOARD,APP,240V,BLACK</t>
  </si>
  <si>
    <t>K021376</t>
  </si>
  <si>
    <t>PLAQUE,ROUE,DIST,APP,PIC</t>
  </si>
  <si>
    <t>K021376SS</t>
  </si>
  <si>
    <t>OBSO1859,DISP,APP,PIC,SE</t>
  </si>
  <si>
    <t>PL,ROUE,DIST,APP,PICC,SE</t>
  </si>
  <si>
    <t>K021377</t>
  </si>
  <si>
    <t>COVER,WIRES,CHANGER,MIO</t>
  </si>
  <si>
    <t>K021377C4</t>
  </si>
  <si>
    <t>COVER,WIRES,CHANG,MIO,BL</t>
  </si>
  <si>
    <t>K021381</t>
  </si>
  <si>
    <t>PLATE,SPRING,PUBLICITY</t>
  </si>
  <si>
    <t>K021381SS</t>
  </si>
  <si>
    <t>PLATE,SPRING,PUB,SERVICE</t>
  </si>
  <si>
    <t>K021386</t>
  </si>
  <si>
    <t>PLATE,WHIPPER,MIO,2001</t>
  </si>
  <si>
    <t>K021386C4</t>
  </si>
  <si>
    <t>PLATE,WHIP,MIO,2001,BLAC</t>
  </si>
  <si>
    <t>K021387</t>
  </si>
  <si>
    <t>TOP,WHIPPER,MIO,2001</t>
  </si>
  <si>
    <t>K021388</t>
  </si>
  <si>
    <t>BOTTOM,BOX,WHIPPER,2001</t>
  </si>
  <si>
    <t>K021390</t>
  </si>
  <si>
    <t>PLATE,VAC,MIO,2001</t>
  </si>
  <si>
    <t>PLAQUE,SUCTION,MIO,2001</t>
  </si>
  <si>
    <t>K021390C4</t>
  </si>
  <si>
    <t>PL,DUCT,VAC,MIO,2001,BLA</t>
  </si>
  <si>
    <t>K021392</t>
  </si>
  <si>
    <t>DEFL,WASTE CONT,MIO,2001</t>
  </si>
  <si>
    <t>K021392C4</t>
  </si>
  <si>
    <t>DEFL,W.CONT,MIO,2001,BLA</t>
  </si>
  <si>
    <t>K021409</t>
  </si>
  <si>
    <t>COV,HANDLE,SAFETY,PICC,2</t>
  </si>
  <si>
    <t>K021409C4</t>
  </si>
  <si>
    <t>COV,HANDLE,PICC,2001,BLA</t>
  </si>
  <si>
    <t>COUV,POIGNEE,PICC,2001,N</t>
  </si>
  <si>
    <t>K021412</t>
  </si>
  <si>
    <t>SIDE,RIGHT,W.CONT,PICC,2</t>
  </si>
  <si>
    <t>K021415</t>
  </si>
  <si>
    <t>SIDE,LEFT,W.CONT,PICC,20</t>
  </si>
  <si>
    <t>K021416</t>
  </si>
  <si>
    <t>CONN,BOX,CHANGER</t>
  </si>
  <si>
    <t>OBSO 1885</t>
  </si>
  <si>
    <t>K021419</t>
  </si>
  <si>
    <t>BOTTOM,DOOR,CHANGER</t>
  </si>
  <si>
    <t>K021419C4</t>
  </si>
  <si>
    <t>BOTTOM,DOOR,CHANGER,BLAC</t>
  </si>
  <si>
    <t>K021420</t>
  </si>
  <si>
    <t>GUARD,FLAT,COMMON</t>
  </si>
  <si>
    <t>K021421</t>
  </si>
  <si>
    <t>SUPPORT,TUBES,V3</t>
  </si>
  <si>
    <t>K021423</t>
  </si>
  <si>
    <t>TOP,DOOR,CHANGER,PICC</t>
  </si>
  <si>
    <t>K021423C4</t>
  </si>
  <si>
    <t>TOP,DOOR,CHANGER,PICC,BL</t>
  </si>
  <si>
    <t>K021425</t>
  </si>
  <si>
    <t>COVER,WRAP,WASTE CHUTE</t>
  </si>
  <si>
    <t>K021426</t>
  </si>
  <si>
    <t>DEFLECTOR,MAIN LIGHT</t>
  </si>
  <si>
    <t>K021427</t>
  </si>
  <si>
    <t>PLATE,LOCATOR,WASTE CHUT</t>
  </si>
  <si>
    <t>PLAQUE LOCAL.CHT.DEC</t>
  </si>
  <si>
    <t>K021427C4</t>
  </si>
  <si>
    <t>PL,LOCATOR,W. CHUTE,BLAC</t>
  </si>
  <si>
    <t>PL,LOCAL,GLISS.A DECH,NO</t>
  </si>
  <si>
    <t>K021430</t>
  </si>
  <si>
    <t>DEFL,TUNNEL,WASTE CHUTE</t>
  </si>
  <si>
    <t>K021435</t>
  </si>
  <si>
    <t>PLATE,BACK,W. CHUTE,LONG</t>
  </si>
  <si>
    <t>K021438</t>
  </si>
  <si>
    <t>LID,CUP HOLDER,9 OZ</t>
  </si>
  <si>
    <t>K021439</t>
  </si>
  <si>
    <t>PLATE,BACK,CHUTE,WASTE</t>
  </si>
  <si>
    <t>K021440</t>
  </si>
  <si>
    <t>LID,WATER TANK,VISTA</t>
  </si>
  <si>
    <t>K021445</t>
  </si>
  <si>
    <t>PLATE,RET,RISER</t>
  </si>
  <si>
    <t>K021445C4</t>
  </si>
  <si>
    <t>PLATE,RET,RISER,BLACK</t>
  </si>
  <si>
    <t>K021458</t>
  </si>
  <si>
    <t>BASE,WATER TANK</t>
  </si>
  <si>
    <t>K021462</t>
  </si>
  <si>
    <t>LID,CONTROL BOX,TEC</t>
  </si>
  <si>
    <t>K021462C2</t>
  </si>
  <si>
    <t>LID,CONTROL BOX,VK200+</t>
  </si>
  <si>
    <t>K021477</t>
  </si>
  <si>
    <t>ASM,WLD,SPRNG BKT,RET,V1</t>
  </si>
  <si>
    <t>K021478</t>
  </si>
  <si>
    <t>SUPPORT,SHELF,UTIL,KD</t>
  </si>
  <si>
    <t>SUPPORT,ETAGE,UTIL,NA</t>
  </si>
  <si>
    <t>K021479</t>
  </si>
  <si>
    <t>BRACE,CORNER,UC,KD</t>
  </si>
  <si>
    <t>K021480</t>
  </si>
  <si>
    <t>BRKT,UPPER,CUP HOLD.TEC</t>
  </si>
  <si>
    <t>K021480C1</t>
  </si>
  <si>
    <t>BRKT,UPPER,CUP HOLD.GREY</t>
  </si>
  <si>
    <t>K021481</t>
  </si>
  <si>
    <t>BRKT,LOWER,CUP HOLD.TEC</t>
  </si>
  <si>
    <t>K021481C1</t>
  </si>
  <si>
    <t>BRKT,LOWER,CUP HOLD.GREY</t>
  </si>
  <si>
    <t>K021490</t>
  </si>
  <si>
    <t>PLATE,MTG,CYCLE,FUT</t>
  </si>
  <si>
    <t>K021490F</t>
  </si>
  <si>
    <t>PLATE,MTG,CYCLE,FUT,TEC</t>
  </si>
  <si>
    <t>K021492</t>
  </si>
  <si>
    <t>SUPPORT,SHELF</t>
  </si>
  <si>
    <t>K021494</t>
  </si>
  <si>
    <t>LID,WATER TANK,AUSTRALIA</t>
  </si>
  <si>
    <t>K021495</t>
  </si>
  <si>
    <t>BOTTOM,WATER TANK,AUST</t>
  </si>
  <si>
    <t>K021496</t>
  </si>
  <si>
    <t>KIT,DEF,GROUNDS,BREW,TEC</t>
  </si>
  <si>
    <t>DEF,GRAINS,CAFE,ENS,TEC</t>
  </si>
  <si>
    <t>K021496SS</t>
  </si>
  <si>
    <t>KIT,DEF,GROUNDS,BREWER</t>
  </si>
  <si>
    <t>KIT,DEF,MARC DE CAFE,INF</t>
  </si>
  <si>
    <t>K021499</t>
  </si>
  <si>
    <t>TOP,BACK,WATER TANK</t>
  </si>
  <si>
    <t>K021500</t>
  </si>
  <si>
    <t>TOP,FRONT,WATER TANK</t>
  </si>
  <si>
    <t>K021501</t>
  </si>
  <si>
    <t>CHANNEL,BRKT,OVERFLOW</t>
  </si>
  <si>
    <t>K021502</t>
  </si>
  <si>
    <t>BRKT,OVERFLOW,FUTURA</t>
  </si>
  <si>
    <t>K021503</t>
  </si>
  <si>
    <t>PLATE,CONTACT,OVERFLOW</t>
  </si>
  <si>
    <t>K021505</t>
  </si>
  <si>
    <t>BOTTOM,WATER TANK</t>
  </si>
  <si>
    <t>K021506</t>
  </si>
  <si>
    <t>COVER,INNER DOOR</t>
  </si>
  <si>
    <t>K021507</t>
  </si>
  <si>
    <t>STOPPER,VALVE,DELTROL</t>
  </si>
  <si>
    <t>ARRET,VALVE,DELTROL</t>
  </si>
  <si>
    <t>K021508</t>
  </si>
  <si>
    <t>RETAINER,WATER TANK</t>
  </si>
  <si>
    <t>DIS RET,RESERVOIR D'EAU</t>
  </si>
  <si>
    <t>K021508F</t>
  </si>
  <si>
    <t>RETAINER,WATER TANK,XL</t>
  </si>
  <si>
    <t>DIS RET,RESERV D'EAU,XL</t>
  </si>
  <si>
    <t>K021509</t>
  </si>
  <si>
    <t>DEFLECTOR,CLIP,H-WAT,XL</t>
  </si>
  <si>
    <t>K021510</t>
  </si>
  <si>
    <t>LID &amp; MOUNTING PLATE,XL</t>
  </si>
  <si>
    <t>K021510F</t>
  </si>
  <si>
    <t>PLATE,LID MOUNTING,XL</t>
  </si>
  <si>
    <t>K021511</t>
  </si>
  <si>
    <t>SIDE,LEFT,COVER,BRD.BUD.</t>
  </si>
  <si>
    <t>K021512</t>
  </si>
  <si>
    <t>SIDE,RIGHT,COVER,BRD.BUD</t>
  </si>
  <si>
    <t>K021513</t>
  </si>
  <si>
    <t>SUPPORT,THERMOS,TANK,TEC</t>
  </si>
  <si>
    <t>K021513SS</t>
  </si>
  <si>
    <t>BRKT,THERMOSTAT,CC TANK</t>
  </si>
  <si>
    <t>K021514</t>
  </si>
  <si>
    <t>BRKT,SWITCHES,TANK,TEC</t>
  </si>
  <si>
    <t>K021514SS</t>
  </si>
  <si>
    <t>BRKT,SWITCHES,TANK,VII</t>
  </si>
  <si>
    <t>K021515</t>
  </si>
  <si>
    <t>TOP,BACK,TANK,TEC</t>
  </si>
  <si>
    <t>K021515SS</t>
  </si>
  <si>
    <t>TOP,BACK,WATER TANK,V2</t>
  </si>
  <si>
    <t>K021516</t>
  </si>
  <si>
    <t>TOP,FRONT,TANK,TEC</t>
  </si>
  <si>
    <t>K021516SS</t>
  </si>
  <si>
    <t>TOP,FRONT,WAT TANK,V2</t>
  </si>
  <si>
    <t>K021517</t>
  </si>
  <si>
    <t>SUPPORT,BREWER,XL</t>
  </si>
  <si>
    <t>K021518</t>
  </si>
  <si>
    <t>BRKT,TAPE POST</t>
  </si>
  <si>
    <t>K021519</t>
  </si>
  <si>
    <t>COV,VALVE,TANK,DELTROL</t>
  </si>
  <si>
    <t>COUV,VALVE,RES,DELTROL</t>
  </si>
  <si>
    <t>K021521</t>
  </si>
  <si>
    <t>DIVIDER,LID HOLDER</t>
  </si>
  <si>
    <t>K021522</t>
  </si>
  <si>
    <t>CHANNEL,GUIDE,CC</t>
  </si>
  <si>
    <t>K021523</t>
  </si>
  <si>
    <t>BAR,SLIDE,HOT CHOCOLATE</t>
  </si>
  <si>
    <t>K021525</t>
  </si>
  <si>
    <t>HANDLE,BASE,TANK,CC</t>
  </si>
  <si>
    <t>K021526</t>
  </si>
  <si>
    <t>BRKT,TAPE GUIDE ROD,CC</t>
  </si>
  <si>
    <t>K021527</t>
  </si>
  <si>
    <t>BRKT,TAPE POST,CC</t>
  </si>
  <si>
    <t>K021528</t>
  </si>
  <si>
    <t>COVER,PUMP,HOT CHOC,TEC</t>
  </si>
  <si>
    <t>K021528C1</t>
  </si>
  <si>
    <t>COVER,PUMP,CC,GREY</t>
  </si>
  <si>
    <t>K021528C2</t>
  </si>
  <si>
    <t>COVER,PUMP,CC,TAUPE</t>
  </si>
  <si>
    <t>COUV,POMPE,CC,TAUPE</t>
  </si>
  <si>
    <t>K021528C4</t>
  </si>
  <si>
    <t>COVER,PUMP,CC,BLACK</t>
  </si>
  <si>
    <t>K021529</t>
  </si>
  <si>
    <t>BOTTOM,TANK,SYRUP,CC</t>
  </si>
  <si>
    <t>K021530</t>
  </si>
  <si>
    <t>LID,TANK,SYRUP,CC</t>
  </si>
  <si>
    <t>K021532</t>
  </si>
  <si>
    <t>BRKT,SLIDE,HOPPER,CC</t>
  </si>
  <si>
    <t>K021533</t>
  </si>
  <si>
    <t>RETAINER,TANK,CC,TEC</t>
  </si>
  <si>
    <t>K021533C2</t>
  </si>
  <si>
    <t>RET,WATER TANK,CC,TAUPE</t>
  </si>
  <si>
    <t>K021533C4</t>
  </si>
  <si>
    <t>RET,WATER TANK,CC,BLACK</t>
  </si>
  <si>
    <t>DIS RET,RESV EAU,CC NOIR</t>
  </si>
  <si>
    <t>K021534</t>
  </si>
  <si>
    <t>BRACE,REINFORCEMENT</t>
  </si>
  <si>
    <t>K021536</t>
  </si>
  <si>
    <t>SUPPORT,SHELF,BACK</t>
  </si>
  <si>
    <t>K021537</t>
  </si>
  <si>
    <t>CHANNEL,REINF,SLIDE</t>
  </si>
  <si>
    <t>K021538</t>
  </si>
  <si>
    <t>LID,PIVOTING,SYRUP TANK</t>
  </si>
  <si>
    <t>K021539</t>
  </si>
  <si>
    <t>DEFLECT,ISOLATEUR,CC,TEC</t>
  </si>
  <si>
    <t>K021539SS</t>
  </si>
  <si>
    <t>DEFLECTOR,GROUND,CC</t>
  </si>
  <si>
    <t>K021540</t>
  </si>
  <si>
    <t>PLATE,SPACER,DOOR</t>
  </si>
  <si>
    <t>K021541</t>
  </si>
  <si>
    <t>PLATE,FRONT,WRAP,TANK,CC</t>
  </si>
  <si>
    <t>K021543</t>
  </si>
  <si>
    <t>HANDLE,BOX,FIL PAPER1738</t>
  </si>
  <si>
    <t>POIGNEE,BOITE,PAP FIL,CC</t>
  </si>
  <si>
    <t>K021544</t>
  </si>
  <si>
    <t>CHUTE,WASTE,LHS,CC</t>
  </si>
  <si>
    <t>K021545</t>
  </si>
  <si>
    <t>CHUTE,WASTE,RHS,CC</t>
  </si>
  <si>
    <t>K021546</t>
  </si>
  <si>
    <t>PLATE,FRONT,CHUTE,WAS,CC</t>
  </si>
  <si>
    <t>PLAQ,AVANT,GLIS DECH,CC</t>
  </si>
  <si>
    <t>K021547</t>
  </si>
  <si>
    <t>PLATE,BACK,WASTE CHUTE</t>
  </si>
  <si>
    <t>K021551</t>
  </si>
  <si>
    <t>DEFLECTEUR,PORTE,MON,VII</t>
  </si>
  <si>
    <t>K021552</t>
  </si>
  <si>
    <t>DEF,ZUMA,WASTE CHUTE</t>
  </si>
  <si>
    <t>DEF,ZUMA,GLISS A DECH</t>
  </si>
  <si>
    <t>K021552SS</t>
  </si>
  <si>
    <t>DEF,ZUMA,WASTE CHUTE,SER</t>
  </si>
  <si>
    <t>DEF,ZUMA,GLISS A DECH,S</t>
  </si>
  <si>
    <t>K021553</t>
  </si>
  <si>
    <t>PLATE,LOCKING,DISP,MIO</t>
  </si>
  <si>
    <t>K021553C2</t>
  </si>
  <si>
    <t>PLATE,LOCKING,DISP,MIO,T</t>
  </si>
  <si>
    <t>K021553C4</t>
  </si>
  <si>
    <t>PLATE,LOCKING,DISP,MIO,B</t>
  </si>
  <si>
    <t>K021554</t>
  </si>
  <si>
    <t>BRACE,FRONT,RISER,4"</t>
  </si>
  <si>
    <t>OBSO PCO1394</t>
  </si>
  <si>
    <t>K021554C2</t>
  </si>
  <si>
    <t>BRACE,FRONT,RISER,4",TAU</t>
  </si>
  <si>
    <t>K021554C4</t>
  </si>
  <si>
    <t>BRACE,FRONT,RISER,4",BLK</t>
  </si>
  <si>
    <t>K021555</t>
  </si>
  <si>
    <t>CLIP,PROBE,ELEMENT,PT</t>
  </si>
  <si>
    <t>K021556</t>
  </si>
  <si>
    <t>BRACE,RISER,4"</t>
  </si>
  <si>
    <t>K021556C2</t>
  </si>
  <si>
    <t>BRACE,RISER,4",TAUPE</t>
  </si>
  <si>
    <t>K021556C4</t>
  </si>
  <si>
    <t>BRACE,RISER,4",BLACK</t>
  </si>
  <si>
    <t>K021557</t>
  </si>
  <si>
    <t>COVER,FAN,REAR,MOUNT,TEC</t>
  </si>
  <si>
    <t>K021557C1</t>
  </si>
  <si>
    <t>COVER,FAN,REAR,MTD,GREY</t>
  </si>
  <si>
    <t>K021557C2</t>
  </si>
  <si>
    <t>COVER,FAN,REAR,MTD,TAUPE</t>
  </si>
  <si>
    <t>ORDER K021655C2 ECO 1209</t>
  </si>
  <si>
    <t>K021557C4</t>
  </si>
  <si>
    <t>COVER,FAN,REAR,MTD,BLACK</t>
  </si>
  <si>
    <t>ORDER K021655C4 ECO 1209</t>
  </si>
  <si>
    <t>K021558</t>
  </si>
  <si>
    <t>PANEL,ACCESS,TANK</t>
  </si>
  <si>
    <t>K021559</t>
  </si>
  <si>
    <t>END,COVER,WIRE,EXTENSION</t>
  </si>
  <si>
    <t>K021560</t>
  </si>
  <si>
    <t>SUPPORT,REJECT ARM,V3</t>
  </si>
  <si>
    <t>SUPPORT,BRAS,RET.V3</t>
  </si>
  <si>
    <t>K021561</t>
  </si>
  <si>
    <t>BRACE,INNER DOOR,VIII</t>
  </si>
  <si>
    <t>K021562</t>
  </si>
  <si>
    <t>DEFL,INNER DOOR,VIII</t>
  </si>
  <si>
    <t>K021563</t>
  </si>
  <si>
    <t>BOTTOM,FUSE BOX,VIII</t>
  </si>
  <si>
    <t>FOND,BOITE FUSIBLE,VIII</t>
  </si>
  <si>
    <t>K021564</t>
  </si>
  <si>
    <t>TOP,FUSE BOX,V3</t>
  </si>
  <si>
    <t>DESSUS,BOITE FUSIB,V3</t>
  </si>
  <si>
    <t>K021565</t>
  </si>
  <si>
    <t>RENFORT,COIN,CU,NA</t>
  </si>
  <si>
    <t>K021566</t>
  </si>
  <si>
    <t>DEFLECTOR,LIGHT,VIII,TEC</t>
  </si>
  <si>
    <t>K021566SS</t>
  </si>
  <si>
    <t>DEFLECTOR,LIGHT,VIII</t>
  </si>
  <si>
    <t>K021567</t>
  </si>
  <si>
    <t>BRKT,LEFT,BASE,MOT DISP</t>
  </si>
  <si>
    <t>K021568</t>
  </si>
  <si>
    <t>BRKT,MOT RIGHT,ING DISP</t>
  </si>
  <si>
    <t>K021570</t>
  </si>
  <si>
    <t>COV,HOLE,WASTE CHUTE,TEC</t>
  </si>
  <si>
    <t>K021570C1</t>
  </si>
  <si>
    <t>COVER,HOLE,WASTE CHUTE</t>
  </si>
  <si>
    <t>K021570C2</t>
  </si>
  <si>
    <t>COVER,HOLE,W.CHUTE,TAUPE</t>
  </si>
  <si>
    <t>COUV,TROU,GLISS DECHET,T</t>
  </si>
  <si>
    <t>K021570C4</t>
  </si>
  <si>
    <t>COVER,HOLE,W.CHUTE,BLACK</t>
  </si>
  <si>
    <t>K021571</t>
  </si>
  <si>
    <t>PLATE,MTG,C&amp;P,FUT,TEC</t>
  </si>
  <si>
    <t>K021571C1</t>
  </si>
  <si>
    <t>PLATE,MTG,C&amp;P,FUT,GREY</t>
  </si>
  <si>
    <t>K021571C2</t>
  </si>
  <si>
    <t>PLATE,MTG,C&amp;P,FUT,D&amp;G</t>
  </si>
  <si>
    <t>K021572</t>
  </si>
  <si>
    <t>DEFLECTOR,BAG,FUTURA,TEC</t>
  </si>
  <si>
    <t>K021572C1</t>
  </si>
  <si>
    <t>DEFLECTOR,BAG,FUTURA,GY</t>
  </si>
  <si>
    <t>K021572C2</t>
  </si>
  <si>
    <t>DEFLECTOR,BAG,FUTURA,TP</t>
  </si>
  <si>
    <t>DEF,SAC,INF FUTURA,TAUPE</t>
  </si>
  <si>
    <t>K021572C4</t>
  </si>
  <si>
    <t>DEFLECTOR,BAG,FUTURA,BLA</t>
  </si>
  <si>
    <t>K021573</t>
  </si>
  <si>
    <t>PLATE,MTG,CYC.FUT-V3,TEC</t>
  </si>
  <si>
    <t>PLAQUE,INTER,FUT-V3,TEC</t>
  </si>
  <si>
    <t>K021573C2</t>
  </si>
  <si>
    <t>PLATE,SWITCH,NT,TAUPE</t>
  </si>
  <si>
    <t>K021573C4</t>
  </si>
  <si>
    <t>PLATE,SWITCH,NT,BLACK</t>
  </si>
  <si>
    <t>PLAQUE,INTER,CYCLE,NT,NO</t>
  </si>
  <si>
    <t>K021573C4R</t>
  </si>
  <si>
    <t>K021573R</t>
  </si>
  <si>
    <t>K021574</t>
  </si>
  <si>
    <t>K021575</t>
  </si>
  <si>
    <t>PAN,#1,BASE PLATE</t>
  </si>
  <si>
    <t>K021576</t>
  </si>
  <si>
    <t>PAN,#2,BASE PLATE</t>
  </si>
  <si>
    <t>K021577</t>
  </si>
  <si>
    <t>SUPPORT,BIN</t>
  </si>
  <si>
    <t>K021579</t>
  </si>
  <si>
    <t>GUIDE,RAIL,BIN HOLD.NEST</t>
  </si>
  <si>
    <t>K021580</t>
  </si>
  <si>
    <t>CHAN,HINGE SIDE,GEN.CAB.</t>
  </si>
  <si>
    <t>K021581</t>
  </si>
  <si>
    <t>GUIDE,LEFT SIDE,BIN HOLD</t>
  </si>
  <si>
    <t>K021582</t>
  </si>
  <si>
    <t>BACK,BASE,DUAL HOPPER,VI</t>
  </si>
  <si>
    <t>K021583</t>
  </si>
  <si>
    <t>CHUTE,DUAL HOPPER,VI,TEC</t>
  </si>
  <si>
    <t>K021583SS</t>
  </si>
  <si>
    <t>CHUTE,DUAL HOPPER,VI</t>
  </si>
  <si>
    <t>K021584</t>
  </si>
  <si>
    <t>SUPP,FAN,DUAL HOPPER,V1</t>
  </si>
  <si>
    <t>K021585</t>
  </si>
  <si>
    <t>BRKT,FAN,DUAL HOPPER,VI</t>
  </si>
  <si>
    <t>K021586</t>
  </si>
  <si>
    <t>DIVIDER,DUAL HOPPER,VI</t>
  </si>
  <si>
    <t>K021587</t>
  </si>
  <si>
    <t>LID,LHS,DUAL HOP.VI,TEC</t>
  </si>
  <si>
    <t>K021587SS</t>
  </si>
  <si>
    <t>LID,LHS,DUAL HOPPER,VI</t>
  </si>
  <si>
    <t>K021588</t>
  </si>
  <si>
    <t>LID,RHS,DUAL HOP.VI,TEC</t>
  </si>
  <si>
    <t>K021588SS</t>
  </si>
  <si>
    <t>LID,RHS,DUAL HOPPER,VI</t>
  </si>
  <si>
    <t>K021590</t>
  </si>
  <si>
    <t>BRACKET,SPOUTS,VK300,TEC</t>
  </si>
  <si>
    <t>K021590C2</t>
  </si>
  <si>
    <t>BRKT,SPOUTS,VK300,TAUPE</t>
  </si>
  <si>
    <t>K021591</t>
  </si>
  <si>
    <t>SHELF SUPPORT,U.C,15.5"</t>
  </si>
  <si>
    <t>K021592</t>
  </si>
  <si>
    <t>PIV,BKT,LEFT,VK300,TEC</t>
  </si>
  <si>
    <t>K021592C2</t>
  </si>
  <si>
    <t>PIV,BKT,LEFT,VK300,TAUPE</t>
  </si>
  <si>
    <t>K021593</t>
  </si>
  <si>
    <t>PIV,BKT,RIGHT,VK300,TEC</t>
  </si>
  <si>
    <t>K021593C2</t>
  </si>
  <si>
    <t>PIV.BKT,RIGHT,VK300,TAUP</t>
  </si>
  <si>
    <t>K021594</t>
  </si>
  <si>
    <t>PL.,SPOUT,ING.DISP,VK300</t>
  </si>
  <si>
    <t>K021595</t>
  </si>
  <si>
    <t>INS,R.H.,DUAL HOP,VI TEC</t>
  </si>
  <si>
    <t>K021595SS</t>
  </si>
  <si>
    <t>INS.,R.SIDE,DUAL HOP.,VI</t>
  </si>
  <si>
    <t>K021596</t>
  </si>
  <si>
    <t>INS,L.H.,DUAL HOP,VI TEC</t>
  </si>
  <si>
    <t>K021596SS</t>
  </si>
  <si>
    <t>INS.,L.SIDE,DUAL HOP.,VI</t>
  </si>
  <si>
    <t>K021597</t>
  </si>
  <si>
    <t>HOUSING,UPPER,FAN,VIII</t>
  </si>
  <si>
    <t>K021598</t>
  </si>
  <si>
    <t>HOUSING,LOWER,FAN,VIII</t>
  </si>
  <si>
    <t>K021599</t>
  </si>
  <si>
    <t>BASE DOWNLOADER TEC</t>
  </si>
  <si>
    <t>K021599C2</t>
  </si>
  <si>
    <t>BASE DOWNLOADER TAUPE</t>
  </si>
  <si>
    <t>OBSOLETE PCO 1167</t>
  </si>
  <si>
    <t>K021600</t>
  </si>
  <si>
    <t>COVER DOWNLOADER TEC</t>
  </si>
  <si>
    <t>K021600C2</t>
  </si>
  <si>
    <t>COVER DOWNLOADER TAUPE</t>
  </si>
  <si>
    <t>K021601</t>
  </si>
  <si>
    <t>OBSO1738RIER, VK300, TEC</t>
  </si>
  <si>
    <t>CLOISON FEU, VK300, TEC</t>
  </si>
  <si>
    <t>K021601C2</t>
  </si>
  <si>
    <t>FIRE BARRIER,VK300,TAUPE</t>
  </si>
  <si>
    <t>K021602</t>
  </si>
  <si>
    <t>BAR,VAC.FUN,VK300,TEC</t>
  </si>
  <si>
    <t>K021602C2</t>
  </si>
  <si>
    <t>LATCH,VAC.FUN,VK3,TAUPE</t>
  </si>
  <si>
    <t>K021603</t>
  </si>
  <si>
    <t>PLATE,FUSE BOX,VK300,TEC</t>
  </si>
  <si>
    <t>K021603C2</t>
  </si>
  <si>
    <t>PLATE,FUSE BOX,VK3,TAUPE</t>
  </si>
  <si>
    <t>OBSO PCO 1272 K021603C4</t>
  </si>
  <si>
    <t>K021603C4</t>
  </si>
  <si>
    <t>PLATE,FUSE BOX,VK3,BLACK</t>
  </si>
  <si>
    <t>K021604</t>
  </si>
  <si>
    <t>STOPPER,LID,VK300</t>
  </si>
  <si>
    <t>K021605</t>
  </si>
  <si>
    <t>SUPPORT,BOARD,SALES DOOR</t>
  </si>
  <si>
    <t>K021606</t>
  </si>
  <si>
    <t>COV.PL,CAN.ONLY,VK3,TEC</t>
  </si>
  <si>
    <t>K021606C1</t>
  </si>
  <si>
    <t>COV.PL,CAN.ONLY,VK3,GREY</t>
  </si>
  <si>
    <t>K021607</t>
  </si>
  <si>
    <t>R.H.S.,WASTE CHUTE,VK300</t>
  </si>
  <si>
    <t>K021608</t>
  </si>
  <si>
    <t>COVER,VALVE,OUT,MINI</t>
  </si>
  <si>
    <t>K021608C2</t>
  </si>
  <si>
    <t>COV,FRONT,W.T.WRAP,TAUPE</t>
  </si>
  <si>
    <t>K021609</t>
  </si>
  <si>
    <t>GUIDE,WATER TANK, MINI</t>
  </si>
  <si>
    <t>K021610</t>
  </si>
  <si>
    <t>BASE, WATER TANK, MINI</t>
  </si>
  <si>
    <t>K021611</t>
  </si>
  <si>
    <t>BKT,FLAP,DISP,MINI,TEC</t>
  </si>
  <si>
    <t>K021611SS</t>
  </si>
  <si>
    <t>BRKT,FLAP,ING.DISP.,MINI</t>
  </si>
  <si>
    <t>K021612</t>
  </si>
  <si>
    <t>COVER,FR.BOARD,MINI,TEC</t>
  </si>
  <si>
    <t>K021612C2</t>
  </si>
  <si>
    <t>COV,FR.BOARD,MINI,TAUPE</t>
  </si>
  <si>
    <t>K021613</t>
  </si>
  <si>
    <t>CHAN,L.H,FR.BRD,MINI,TEC</t>
  </si>
  <si>
    <t>K021613C2</t>
  </si>
  <si>
    <t>CHAN,FR.BRD,LH,MINI,TAUP</t>
  </si>
  <si>
    <t>K021614</t>
  </si>
  <si>
    <t>PLATE,MTG,TRANS,240V,V3</t>
  </si>
  <si>
    <t>K021615</t>
  </si>
  <si>
    <t>RET,FRONT,W.TANK,C98,TEC</t>
  </si>
  <si>
    <t>K021615SS</t>
  </si>
  <si>
    <t>RET,FRONT,W.TANK,C-98</t>
  </si>
  <si>
    <t>K021616</t>
  </si>
  <si>
    <t>RET,ING.DISP,MINI,TEC</t>
  </si>
  <si>
    <t>K021616C2</t>
  </si>
  <si>
    <t>RET,ING.DISP,MINI,TAUPE</t>
  </si>
  <si>
    <t>K021617</t>
  </si>
  <si>
    <t>CHAN,FR.BRD,RH,MINI,TEC</t>
  </si>
  <si>
    <t>K021617C2</t>
  </si>
  <si>
    <t>CHAN,FR.BRD,RH,MINI,TAUP</t>
  </si>
  <si>
    <t>K021618</t>
  </si>
  <si>
    <t>DEF,LIGHT,REVISED,TEC</t>
  </si>
  <si>
    <t>K021618SS</t>
  </si>
  <si>
    <t>DEFLECTOR,LIGHT,REVISED</t>
  </si>
  <si>
    <t>K021619</t>
  </si>
  <si>
    <t>BRACE,RISER,4",VIII</t>
  </si>
  <si>
    <t>K021619C2</t>
  </si>
  <si>
    <t>BRACE,RISER,4",V3,TAUPE</t>
  </si>
  <si>
    <t>K021620</t>
  </si>
  <si>
    <t>BRACKET,FAN,MINI</t>
  </si>
  <si>
    <t>K021621</t>
  </si>
  <si>
    <t>GUARD,COIN RET,PRAGUE,TE</t>
  </si>
  <si>
    <t>K021621C2</t>
  </si>
  <si>
    <t>GUARD,COIN,PRAGUE,TAUPE</t>
  </si>
  <si>
    <t>K021623</t>
  </si>
  <si>
    <t>TRACK,MET.BASK,RH,TSS,TE</t>
  </si>
  <si>
    <t>K021624</t>
  </si>
  <si>
    <t>TRACK,MET.BASK,LH,TSS,TE</t>
  </si>
  <si>
    <t>K021624SS</t>
  </si>
  <si>
    <t>TRACK,METAL BASKET,LH,TS</t>
  </si>
  <si>
    <t>K021625</t>
  </si>
  <si>
    <t>BKT,CUP,OVERFLOW,TSS,TEC</t>
  </si>
  <si>
    <t>K021625C2</t>
  </si>
  <si>
    <t>BKT,CUP,OFLOW,SH,TSS,TAU</t>
  </si>
  <si>
    <t>K021625C3</t>
  </si>
  <si>
    <t>BKT,CUP,OFLOW,SH,C98,CHA</t>
  </si>
  <si>
    <t>K021626</t>
  </si>
  <si>
    <t>SHIELD,SPLASH,TSS,TEC</t>
  </si>
  <si>
    <t>K021626C2</t>
  </si>
  <si>
    <t>SHIELD,SPLASH,TSS,TAUPE</t>
  </si>
  <si>
    <t>K021627</t>
  </si>
  <si>
    <t>SUP,TUBES,REV,CC,V3,TEC</t>
  </si>
  <si>
    <t>K021627C2</t>
  </si>
  <si>
    <t>SUP,TUBES,REV,V3,TAUPE</t>
  </si>
  <si>
    <t>K021627C4</t>
  </si>
  <si>
    <t>SUP,TUBES,REV,V3,BLACK</t>
  </si>
  <si>
    <t>K021628</t>
  </si>
  <si>
    <t>PLATE,SAFETY,BILL CHANG.</t>
  </si>
  <si>
    <t>PLAQUE,SECURITE,ACC BILL</t>
  </si>
  <si>
    <t>K021628C2</t>
  </si>
  <si>
    <t>PLATE,SAFETY,BILL CH,TA</t>
  </si>
  <si>
    <t>K021628C4</t>
  </si>
  <si>
    <t>PLATE,SAFETY,BILL CH,BLK</t>
  </si>
  <si>
    <t>K021629</t>
  </si>
  <si>
    <t>TEMPLATE,STR.REL,CHANGER</t>
  </si>
  <si>
    <t>GABARIT,REL TEN,ACC MONN</t>
  </si>
  <si>
    <t>K021629C2</t>
  </si>
  <si>
    <t>TEMPLATE,STR.REL,CH,TAUP</t>
  </si>
  <si>
    <t>K021629C4</t>
  </si>
  <si>
    <t>TEMPLATE,STR.REL,CH,BLK</t>
  </si>
  <si>
    <t>K021630</t>
  </si>
  <si>
    <t>BRACE,FR,RISER,4",V3,TEC</t>
  </si>
  <si>
    <t>K021630C2</t>
  </si>
  <si>
    <t>BRACE,FR,RISER,V3,TAUPE</t>
  </si>
  <si>
    <t>K021631</t>
  </si>
  <si>
    <t>BKT,MOT,LEFT,DIS,POW,VK3</t>
  </si>
  <si>
    <t>K021632</t>
  </si>
  <si>
    <t>BKT,SPOUTS,POWD,VK300,TE</t>
  </si>
  <si>
    <t>K021632C2</t>
  </si>
  <si>
    <t>BKT,SPOUTS,POWD,VK300,TA</t>
  </si>
  <si>
    <t>K021633</t>
  </si>
  <si>
    <t>COVER,ELEC.KEY,CONT,TAUP</t>
  </si>
  <si>
    <t>K021633C2</t>
  </si>
  <si>
    <t>COVER,CONT,ELEC.KEY,TAUP</t>
  </si>
  <si>
    <t>K021634</t>
  </si>
  <si>
    <t>BASE,ELEC.KEY CONTROL,TE</t>
  </si>
  <si>
    <t>K021634C2</t>
  </si>
  <si>
    <t>BASE,ELEC.KEY CONTROL,TA</t>
  </si>
  <si>
    <t>K021635</t>
  </si>
  <si>
    <t>COVER,PROBE,RISER,MIO</t>
  </si>
  <si>
    <t>K021635C4</t>
  </si>
  <si>
    <t>COVER,PROBE,RISER,BLACK</t>
  </si>
  <si>
    <t>K021636</t>
  </si>
  <si>
    <t>COV,OVERFLOW,RISER,PICCO</t>
  </si>
  <si>
    <t>K021637</t>
  </si>
  <si>
    <t>PL,COUV,POIGN,PICC,2001</t>
  </si>
  <si>
    <t>K021637C4</t>
  </si>
  <si>
    <t>PL,COV,HAND,PICC,2001,BL</t>
  </si>
  <si>
    <t>K021638</t>
  </si>
  <si>
    <t>BOTTOM,DOOR,CHANG,SING.P</t>
  </si>
  <si>
    <t>K021638C4</t>
  </si>
  <si>
    <t>BOT,DOOR,CHANG,S.PRI,BLA</t>
  </si>
  <si>
    <t>K021639</t>
  </si>
  <si>
    <t>SUP,BACK,B2000/B2003</t>
  </si>
  <si>
    <t>K021639C4</t>
  </si>
  <si>
    <t>SUP,BACK,B2000/B2003,BLA</t>
  </si>
  <si>
    <t>K021641</t>
  </si>
  <si>
    <t>SUP,BASE,CHANGER</t>
  </si>
  <si>
    <t>K021641C4</t>
  </si>
  <si>
    <t>SUP,BASE,CHANGER,BLACK</t>
  </si>
  <si>
    <t>K021642</t>
  </si>
  <si>
    <t>FRAME,WINDOW,T-200</t>
  </si>
  <si>
    <t>CADRE,FENETRE,T-200</t>
  </si>
  <si>
    <t>K021642C4</t>
  </si>
  <si>
    <t>FRAME,WINDOW,T-200,BLACK</t>
  </si>
  <si>
    <t>OBSO 1659 TRE,T-200,NOIR</t>
  </si>
  <si>
    <t>K021643</t>
  </si>
  <si>
    <t>PLAQUE,FUSIBLE,T-200</t>
  </si>
  <si>
    <t>K021643C4</t>
  </si>
  <si>
    <t>PLAQ,FUSIBLE,T-200,NOIR</t>
  </si>
  <si>
    <t>K021644</t>
  </si>
  <si>
    <t>GRILL IP</t>
  </si>
  <si>
    <t>GRILLE IP</t>
  </si>
  <si>
    <t>K021644SS</t>
  </si>
  <si>
    <t>K021645</t>
  </si>
  <si>
    <t>SUP,VALVE,SWEETENER,T200</t>
  </si>
  <si>
    <t>OBSO 1659 SIROP,T200</t>
  </si>
  <si>
    <t>K021646</t>
  </si>
  <si>
    <t>BKT,LOCKROD,GEN.CAB.</t>
  </si>
  <si>
    <t>K021647</t>
  </si>
  <si>
    <t>BARRIER,DISP,T200 1659</t>
  </si>
  <si>
    <t>PROTEGE,DIST,T200</t>
  </si>
  <si>
    <t>K021647C4</t>
  </si>
  <si>
    <t>BARRIER,DISP,T200, 1659</t>
  </si>
  <si>
    <t>BARRIERE,DISTRI,T200,NOI</t>
  </si>
  <si>
    <t>K021649</t>
  </si>
  <si>
    <t>SUPPORT,HINGE,LID,T200</t>
  </si>
  <si>
    <t>K021650</t>
  </si>
  <si>
    <t>COV,HOLE,BASE,GEN.CAB</t>
  </si>
  <si>
    <t>K021650C4</t>
  </si>
  <si>
    <t>COV,HOLE,BASE,GEN.CAB,BL</t>
  </si>
  <si>
    <t>K021651</t>
  </si>
  <si>
    <t>PLATE,LOCK,DISP,T2001659</t>
  </si>
  <si>
    <t>PLAQ,VEROU,DIST,T200</t>
  </si>
  <si>
    <t>K021651C4</t>
  </si>
  <si>
    <t>PLAQ,VEROU,DIST,T200,NOI</t>
  </si>
  <si>
    <t>K021652</t>
  </si>
  <si>
    <t>LID,APP,VACUUM</t>
  </si>
  <si>
    <t>K021652C2</t>
  </si>
  <si>
    <t>COUV,APP,ASPIRATION,TAUP</t>
  </si>
  <si>
    <t>K021652C4</t>
  </si>
  <si>
    <t>LID,APP,VACUUM,BLACK</t>
  </si>
  <si>
    <t>LID.APP,VACUUM,BLACK</t>
  </si>
  <si>
    <t>K021652C5</t>
  </si>
  <si>
    <t>LID,APP,VACUUM,SILVER</t>
  </si>
  <si>
    <t>K021653</t>
  </si>
  <si>
    <t>SUP,WHIPPER,APP,VACUUM</t>
  </si>
  <si>
    <t>K021653C4</t>
  </si>
  <si>
    <t>SUP,WHIPPER,APP,VAC,BLAC</t>
  </si>
  <si>
    <t>K021654</t>
  </si>
  <si>
    <t>BKT,VALVE,APP,VACUUM</t>
  </si>
  <si>
    <t>K021655</t>
  </si>
  <si>
    <t>COVER,FAN&amp;FILTER</t>
  </si>
  <si>
    <t>K021655C2</t>
  </si>
  <si>
    <t>COUV,VENT ET FILTRE,TAUP</t>
  </si>
  <si>
    <t>K021655C4</t>
  </si>
  <si>
    <t>COVER,FAN&amp;FILTER,BLACK</t>
  </si>
  <si>
    <t>K021655C5</t>
  </si>
  <si>
    <t>COVER,FAN&amp;FILTER,SILVER</t>
  </si>
  <si>
    <t>K021656</t>
  </si>
  <si>
    <t>STOPPER,VALVE,APP VACUUM</t>
  </si>
  <si>
    <t>K021656C4</t>
  </si>
  <si>
    <t>STOPPER,VALVE,APP VAC,BL</t>
  </si>
  <si>
    <t>K021657</t>
  </si>
  <si>
    <t>TRAY HOLDER IP</t>
  </si>
  <si>
    <t>K021658</t>
  </si>
  <si>
    <t>K021660</t>
  </si>
  <si>
    <t>LIGHT DEFLECTOR IP</t>
  </si>
  <si>
    <t>K021661</t>
  </si>
  <si>
    <t>MOUNTING PLATE IP</t>
  </si>
  <si>
    <t>PLAQUE MONTAGE IP</t>
  </si>
  <si>
    <t>K021662</t>
  </si>
  <si>
    <t>VALVE RETAINER IP</t>
  </si>
  <si>
    <t>K021662C4</t>
  </si>
  <si>
    <t>VALVE RETAINER</t>
  </si>
  <si>
    <t>K021663</t>
  </si>
  <si>
    <t>TUNNEL IP OBSO1904</t>
  </si>
  <si>
    <t>TUNNEL IP</t>
  </si>
  <si>
    <t>K023001</t>
  </si>
  <si>
    <t>ROD,BREWER,TEA</t>
  </si>
  <si>
    <t>K023017</t>
  </si>
  <si>
    <t>ROD,SUPPORT,ING DISP</t>
  </si>
  <si>
    <t>K023017SS</t>
  </si>
  <si>
    <t>K023026</t>
  </si>
  <si>
    <t>PAR.BAR,H-F,ZUMA,FORMED</t>
  </si>
  <si>
    <t>K023026SS</t>
  </si>
  <si>
    <t>PARALLEL BAR</t>
  </si>
  <si>
    <t>BARRE PARALLELE</t>
  </si>
  <si>
    <t>K023027</t>
  </si>
  <si>
    <t>LOCK ROD,ING.DISP,VIII</t>
  </si>
  <si>
    <t>K023028</t>
  </si>
  <si>
    <t>TOOL,9OZ ZUMA SCREEN</t>
  </si>
  <si>
    <t>K023029</t>
  </si>
  <si>
    <t>TOOL,12OZ ZUMA SCREEN</t>
  </si>
  <si>
    <t>OUTIL,FILTRE ZUMA 12OZ</t>
  </si>
  <si>
    <t>K023029SS</t>
  </si>
  <si>
    <t>ZUMA SCREEN TOOL</t>
  </si>
  <si>
    <t>OUTIL, FILTRE ZUMA</t>
  </si>
  <si>
    <t>K024004</t>
  </si>
  <si>
    <t>GASKET,LID,APP</t>
  </si>
  <si>
    <t>K024150</t>
  </si>
  <si>
    <t>FLAP,MINI,TEC</t>
  </si>
  <si>
    <t>K024150PP</t>
  </si>
  <si>
    <t>FLAP, MINI</t>
  </si>
  <si>
    <t>K025003</t>
  </si>
  <si>
    <t>HOSE,HOT WATER,XL</t>
  </si>
  <si>
    <t>K025005</t>
  </si>
  <si>
    <t>HOSE,HOT WATER,DOOR,CC</t>
  </si>
  <si>
    <t>K025006</t>
  </si>
  <si>
    <t>HOSE,HOT WATER,1PC,VIII</t>
  </si>
  <si>
    <t>K025007</t>
  </si>
  <si>
    <t>HOSE,VAC,LONG,POWD,VK300</t>
  </si>
  <si>
    <t>K025008</t>
  </si>
  <si>
    <t>HOSE,VK300,POWDER</t>
  </si>
  <si>
    <t>K025010</t>
  </si>
  <si>
    <t>HOSE,WHIP.BOWL,E-F,TEA</t>
  </si>
  <si>
    <t>K025011</t>
  </si>
  <si>
    <t>HOSE,O-FLOW,HOT TANK,TEA</t>
  </si>
  <si>
    <t>K025013</t>
  </si>
  <si>
    <t>HOSE,TEA BREWER</t>
  </si>
  <si>
    <t>ORDER 200759-001</t>
  </si>
  <si>
    <t>K025014</t>
  </si>
  <si>
    <t>HOSE,VALVE,BRKT,HOT WAT</t>
  </si>
  <si>
    <t>K025015</t>
  </si>
  <si>
    <t>HOSE,DRAIN,V2-V3</t>
  </si>
  <si>
    <t>K025016</t>
  </si>
  <si>
    <t>HOSE,HOT WATER,TEA,VK300</t>
  </si>
  <si>
    <t>K025017</t>
  </si>
  <si>
    <t>HOSE,VALVE,APP,PICC</t>
  </si>
  <si>
    <t>K025018</t>
  </si>
  <si>
    <t>HOSE,OUTLET,APP,PICC</t>
  </si>
  <si>
    <t>K025020</t>
  </si>
  <si>
    <t>HOSE,OUT,WHIP,MIO,2001</t>
  </si>
  <si>
    <t>K027004</t>
  </si>
  <si>
    <t>ROD,INGREDIENT,ADJ DOOR</t>
  </si>
  <si>
    <t>K031001</t>
  </si>
  <si>
    <t>BOTTOM,POWD.PROD,APP</t>
  </si>
  <si>
    <t>K031002</t>
  </si>
  <si>
    <t>FLOOR,BOX,APP</t>
  </si>
  <si>
    <t>K031003</t>
  </si>
  <si>
    <t>SHELF,MOT,DISP,APP,TEC</t>
  </si>
  <si>
    <t>K031003C2</t>
  </si>
  <si>
    <t>SHELF,MOT,DISP,APP,TAUPE</t>
  </si>
  <si>
    <t>K031004</t>
  </si>
  <si>
    <t>COVER,BOARD,MDB,V3</t>
  </si>
  <si>
    <t>K031004C2</t>
  </si>
  <si>
    <t>COVER,MDB,PLAQUE,V3,TAUP</t>
  </si>
  <si>
    <t>K031004C4</t>
  </si>
  <si>
    <t>COVER MDB PLAQUE V3 BLK</t>
  </si>
  <si>
    <t>K031005</t>
  </si>
  <si>
    <t>TOP,DOOR,MICRO</t>
  </si>
  <si>
    <t>K031006</t>
  </si>
  <si>
    <t>LID,WATER TANK,MICRO,TEC</t>
  </si>
  <si>
    <t>K031006SS</t>
  </si>
  <si>
    <t>LID,WATER TANK,MICRO</t>
  </si>
  <si>
    <t>K031007</t>
  </si>
  <si>
    <t>SUPPORT,WATER TANK,MICRO</t>
  </si>
  <si>
    <t>K031008</t>
  </si>
  <si>
    <t>COVER,MOTOR,BREWER,MICRO</t>
  </si>
  <si>
    <t>K031009</t>
  </si>
  <si>
    <t>BKT,BREWER MOT,MICRO,TEC</t>
  </si>
  <si>
    <t>K031009C2</t>
  </si>
  <si>
    <t>BKT,BREWER MOT,MICRO,TAU</t>
  </si>
  <si>
    <t>K031010</t>
  </si>
  <si>
    <t>COVER,MOTOR,WHIPPER,V2-3</t>
  </si>
  <si>
    <t>COUV,MOTEUR,FOUET,V2-3</t>
  </si>
  <si>
    <t>K031011</t>
  </si>
  <si>
    <t>FAN BKT&amp;GUIDE,VK300,TEC</t>
  </si>
  <si>
    <t>K031011C2</t>
  </si>
  <si>
    <t>FAN BKT&amp;GUIDE,VK300,TAUP</t>
  </si>
  <si>
    <t>K031012</t>
  </si>
  <si>
    <t>BRIDGE,CABINET,VK300,TEC</t>
  </si>
  <si>
    <t>K031012C2</t>
  </si>
  <si>
    <t>BRIDGE,CAB,VK300,TAUPE</t>
  </si>
  <si>
    <t>K031013</t>
  </si>
  <si>
    <t>SHELF,L.H.,W.TANK,VK300</t>
  </si>
  <si>
    <t>K031014</t>
  </si>
  <si>
    <t>PLATE,VALVES,VK300</t>
  </si>
  <si>
    <t>K031015</t>
  </si>
  <si>
    <t>COVER,FILTER PAPER,VK300</t>
  </si>
  <si>
    <t>K031016</t>
  </si>
  <si>
    <t>STIFFENER,BASE,CAB,VK300</t>
  </si>
  <si>
    <t>K031017</t>
  </si>
  <si>
    <t>COVER,WHIP. MOTOR,VK300</t>
  </si>
  <si>
    <t>K031018</t>
  </si>
  <si>
    <t>BACK PLATE,ING.DIS,VK300</t>
  </si>
  <si>
    <t>K031019</t>
  </si>
  <si>
    <t>MOTOR SUP,ING.DISP,VK300</t>
  </si>
  <si>
    <t>K031020</t>
  </si>
  <si>
    <t>CHANNEL,INNER DOOR,VK300</t>
  </si>
  <si>
    <t>K031021</t>
  </si>
  <si>
    <t>FRONT,WASTE CHUTE,VK300</t>
  </si>
  <si>
    <t>K031022</t>
  </si>
  <si>
    <t>BACK,WASTE CHUTE,VK300</t>
  </si>
  <si>
    <t>K031023</t>
  </si>
  <si>
    <t>LEFT SIDE,W.CHUTE,VK300</t>
  </si>
  <si>
    <t>K031024</t>
  </si>
  <si>
    <t>PLATE,FRAME,VK300,TEC</t>
  </si>
  <si>
    <t>K031024C1</t>
  </si>
  <si>
    <t>PLATE,FRAME,VK300,GREY</t>
  </si>
  <si>
    <t>K031025</t>
  </si>
  <si>
    <t>BOTTOM,BILL CHANGER</t>
  </si>
  <si>
    <t>K031027</t>
  </si>
  <si>
    <t>SUP,MOTOR,ING.DISP,MICRO</t>
  </si>
  <si>
    <t>K031028</t>
  </si>
  <si>
    <t>BKT,ING.DISP,MICRO</t>
  </si>
  <si>
    <t>K031029</t>
  </si>
  <si>
    <t>FUSE BOX,MICRO,TEC</t>
  </si>
  <si>
    <t>K031029C2</t>
  </si>
  <si>
    <t>FUSE BOX,MICRO,TAUPE</t>
  </si>
  <si>
    <t>K031030</t>
  </si>
  <si>
    <t>COV,REAR BOARD,MICRO,TEC</t>
  </si>
  <si>
    <t>K031030C2</t>
  </si>
  <si>
    <t>COV,REAR BOARD,MICRO,TAU</t>
  </si>
  <si>
    <t>K031031</t>
  </si>
  <si>
    <t>LID,ING.DISP,MICRO,TEC</t>
  </si>
  <si>
    <t>K031031AL</t>
  </si>
  <si>
    <t>LID,ING.DISP,MICRO</t>
  </si>
  <si>
    <t>K031032</t>
  </si>
  <si>
    <t>WRAP,ING.DISP,MICRO</t>
  </si>
  <si>
    <t>K031033</t>
  </si>
  <si>
    <t>BASE,DISP,1PC,MINI,TEC</t>
  </si>
  <si>
    <t>K031033C2</t>
  </si>
  <si>
    <t>BASE,DISP,1PC,MINI,TAUPE</t>
  </si>
  <si>
    <t>K031034</t>
  </si>
  <si>
    <t>BRACE,TOP,INJ.DOOR,MINI</t>
  </si>
  <si>
    <t>K031036</t>
  </si>
  <si>
    <t>SUP,MOT&amp;DISP,APP,C-S,TEC</t>
  </si>
  <si>
    <t>K031036C2</t>
  </si>
  <si>
    <t>SUP,MOT&amp;DISP,APP,C-S,TAU</t>
  </si>
  <si>
    <t>K031036C4</t>
  </si>
  <si>
    <t>SUP,MOT-DISP,APP,BLACK</t>
  </si>
  <si>
    <t>K031037</t>
  </si>
  <si>
    <t>SLIDE,ING.DISP,MICRO</t>
  </si>
  <si>
    <t>K031037C2</t>
  </si>
  <si>
    <t>SLIDE,ING.DISP,MICRO,TAU</t>
  </si>
  <si>
    <t>K031038</t>
  </si>
  <si>
    <t>COVER,F.B,INJ D,MINI,TEC</t>
  </si>
  <si>
    <t>K031038C2</t>
  </si>
  <si>
    <t>COV,F.BO,INJ.DOOR,MINI,T</t>
  </si>
  <si>
    <t>K031039</t>
  </si>
  <si>
    <t>CHANNEL,LOCK SIDE,MICRO</t>
  </si>
  <si>
    <t>K031040</t>
  </si>
  <si>
    <t>CHAN,ING.DISP,MICRO</t>
  </si>
  <si>
    <t>K031041</t>
  </si>
  <si>
    <t>GUIDE,ING.DISP,MICRO</t>
  </si>
  <si>
    <t>K031042</t>
  </si>
  <si>
    <t>FRONT,DISH TRAY,MICRO</t>
  </si>
  <si>
    <t>K031044</t>
  </si>
  <si>
    <t>CHANNEL,BASE,CABINET,TEA</t>
  </si>
  <si>
    <t>K031045</t>
  </si>
  <si>
    <t>BOTTOM,DOOR,TEA MACHINE</t>
  </si>
  <si>
    <t>K031046</t>
  </si>
  <si>
    <t>MIDDLE,BILL CHANGER</t>
  </si>
  <si>
    <t>K031047</t>
  </si>
  <si>
    <t>CHAN,LHS,BILL CHANGER</t>
  </si>
  <si>
    <t>K031048</t>
  </si>
  <si>
    <t>CHAN,RHS,BILL CHANGER</t>
  </si>
  <si>
    <t>K031049</t>
  </si>
  <si>
    <t>CHAN,REAR,BILL CHANGER</t>
  </si>
  <si>
    <t>K031051</t>
  </si>
  <si>
    <t>CANAL,RENFORCEMENT,PORTE</t>
  </si>
  <si>
    <t>K031052</t>
  </si>
  <si>
    <t>PLAQUE,BASE,PORTE</t>
  </si>
  <si>
    <t>K031053</t>
  </si>
  <si>
    <t>BOITIER,GLISIERE MONNAIE</t>
  </si>
  <si>
    <t>K031055</t>
  </si>
  <si>
    <t>ENVELOPPE,REGION TASSE</t>
  </si>
  <si>
    <t>K031056</t>
  </si>
  <si>
    <t>CHANN,REINFOR,BASE,CAB</t>
  </si>
  <si>
    <t>OBSO PCO1249 USE K041351</t>
  </si>
  <si>
    <t>K031057</t>
  </si>
  <si>
    <t>CHANNEL,VERTIC,LOCK SIDE</t>
  </si>
  <si>
    <t>OBSO PCO1249 USE K031148</t>
  </si>
  <si>
    <t>K031059</t>
  </si>
  <si>
    <t>TOP,WATER TANK</t>
  </si>
  <si>
    <t>K031060</t>
  </si>
  <si>
    <t>COVER,VALVE,WATER TANK</t>
  </si>
  <si>
    <t>K031061</t>
  </si>
  <si>
    <t>FOND,BOITE MONN,PORTE</t>
  </si>
  <si>
    <t>K031062</t>
  </si>
  <si>
    <t>ENVE,PETITE CAISSE</t>
  </si>
  <si>
    <t>K031063</t>
  </si>
  <si>
    <t>OBSO 1717 1738</t>
  </si>
  <si>
    <t>COUV,PLAQU,AVANT,TEC</t>
  </si>
  <si>
    <t>K031063C1</t>
  </si>
  <si>
    <t>COVER,FRONT BOARD,GREY</t>
  </si>
  <si>
    <t>K031063C2</t>
  </si>
  <si>
    <t>OBSO 1904</t>
  </si>
  <si>
    <t>COUV,PLAQUE,DEV,V2+,TAUP</t>
  </si>
  <si>
    <t>K031064</t>
  </si>
  <si>
    <t>BRKT,RAIL,CABINET</t>
  </si>
  <si>
    <t>K031065</t>
  </si>
  <si>
    <t>BODY,WATER TANK</t>
  </si>
  <si>
    <t>K031066</t>
  </si>
  <si>
    <t>BASE,ING DISPENSER</t>
  </si>
  <si>
    <t>K031067</t>
  </si>
  <si>
    <t>BRKT,MOTOR,BASE,ING DISP</t>
  </si>
  <si>
    <t>K031068</t>
  </si>
  <si>
    <t>PLATE,PIVOT,ING DISP</t>
  </si>
  <si>
    <t>K031069</t>
  </si>
  <si>
    <t>CHANNEL,REINF,INNER DOOR</t>
  </si>
  <si>
    <t>K031070</t>
  </si>
  <si>
    <t>BACK,WASTE CHUTE,VISTA</t>
  </si>
  <si>
    <t>K031070C2</t>
  </si>
  <si>
    <t>BACK,WASTE CHUTE,VI,TAUP</t>
  </si>
  <si>
    <t>K031071</t>
  </si>
  <si>
    <t>FRONT,WASTE CHUTE</t>
  </si>
  <si>
    <t>K031072</t>
  </si>
  <si>
    <t>LID,INGREDIENT FILL</t>
  </si>
  <si>
    <t>K031073</t>
  </si>
  <si>
    <t>DIVIDER,INGREDIENT DISP</t>
  </si>
  <si>
    <t>SEPARATEUR,DIST ING</t>
  </si>
  <si>
    <t>K031073SS</t>
  </si>
  <si>
    <t>DIVIDER,DISP,V2/3,SERV</t>
  </si>
  <si>
    <t>K031076</t>
  </si>
  <si>
    <t>FRONT,WASTE CHUTE,VII</t>
  </si>
  <si>
    <t>K031077</t>
  </si>
  <si>
    <t>BACK,WASTE CHUTE,VII</t>
  </si>
  <si>
    <t>K031078</t>
  </si>
  <si>
    <t>MOULURE,PORTE,GAUCHE</t>
  </si>
  <si>
    <t>K031079</t>
  </si>
  <si>
    <t>MOULURE,PORTE,DROITE</t>
  </si>
  <si>
    <t>K031081</t>
  </si>
  <si>
    <t>COVERCLE,VEN,EVACUAT,TEC</t>
  </si>
  <si>
    <t>K031081C1</t>
  </si>
  <si>
    <t>COVER,FAN,EXHAUST,GREY</t>
  </si>
  <si>
    <t>K031081C2</t>
  </si>
  <si>
    <t>COUV,VENT.VII,TAUPE</t>
  </si>
  <si>
    <t>K031082</t>
  </si>
  <si>
    <t>DESSUS,PORTE</t>
  </si>
  <si>
    <t>K031084</t>
  </si>
  <si>
    <t>COVER,RISER,3",C98</t>
  </si>
  <si>
    <t>K031085</t>
  </si>
  <si>
    <t>COVER,RISER,4",C-98</t>
  </si>
  <si>
    <t>K031092</t>
  </si>
  <si>
    <t>REIN,WRAP,W.TANK,MINI</t>
  </si>
  <si>
    <t>K031093</t>
  </si>
  <si>
    <t>TOP,DOOR,TEA</t>
  </si>
  <si>
    <t>K031094</t>
  </si>
  <si>
    <t>CHANNEL,TOP CABINET,TEA</t>
  </si>
  <si>
    <t>K031095</t>
  </si>
  <si>
    <t>BKT,BREWER MOTOR,TEA</t>
  </si>
  <si>
    <t>K031095C2</t>
  </si>
  <si>
    <t>BKT,BREWER MOT,TEA,TAUPE</t>
  </si>
  <si>
    <t>K031095C4</t>
  </si>
  <si>
    <t>BKT,BREWER MOT,TEA,BLK</t>
  </si>
  <si>
    <t>K031096</t>
  </si>
  <si>
    <t>FUSE BOX,TEA</t>
  </si>
  <si>
    <t>K031096C4</t>
  </si>
  <si>
    <t>FUSE BOX,TEA,BLACK</t>
  </si>
  <si>
    <t>K031097</t>
  </si>
  <si>
    <t>PLATE,CLOSED SECTION,TEA</t>
  </si>
  <si>
    <t>K031098</t>
  </si>
  <si>
    <t>WRAP,COLD TANK,TEA</t>
  </si>
  <si>
    <t>K031099</t>
  </si>
  <si>
    <t>MIDDLE,DOOR,TEA</t>
  </si>
  <si>
    <t>K031100</t>
  </si>
  <si>
    <t>CHANNEL,BACK PANEL,TEA</t>
  </si>
  <si>
    <t>K031101</t>
  </si>
  <si>
    <t>LATCH,BREWER,TEA</t>
  </si>
  <si>
    <t>OBSO PCO 1985/2079</t>
  </si>
  <si>
    <t>K031101C2</t>
  </si>
  <si>
    <t>LATCH,BREWER,TEA,TAUPE</t>
  </si>
  <si>
    <t>K031101C4</t>
  </si>
  <si>
    <t>LATCH,BREWER,TEA,BLK</t>
  </si>
  <si>
    <t>OBSO PCO1985</t>
  </si>
  <si>
    <t>K031102</t>
  </si>
  <si>
    <t>BRACE,SIDE PANEL,UC,KD</t>
  </si>
  <si>
    <t>SUP,PANN COTE,CU,NA</t>
  </si>
  <si>
    <t>K031103</t>
  </si>
  <si>
    <t>BASE,CC,UNIVERSAL,V3</t>
  </si>
  <si>
    <t>BASE,CC,UNIVERSELLE,V3</t>
  </si>
  <si>
    <t>K031105</t>
  </si>
  <si>
    <t>TOP,REDUCER,DISPENSER,V3</t>
  </si>
  <si>
    <t>K031106</t>
  </si>
  <si>
    <t>BACK PLATE,CC,9OZ,BR.BKT</t>
  </si>
  <si>
    <t>K031107</t>
  </si>
  <si>
    <t>CHANNEL,MASTER,NEW UC</t>
  </si>
  <si>
    <t>K031108</t>
  </si>
  <si>
    <t>BASE,CARAFE,NEW UC</t>
  </si>
  <si>
    <t>K031109</t>
  </si>
  <si>
    <t>COV,MOT,WHIP,240V,V3</t>
  </si>
  <si>
    <t>K031110</t>
  </si>
  <si>
    <t>REINFORCER,BASE,CABINET</t>
  </si>
  <si>
    <t>K031111</t>
  </si>
  <si>
    <t>BASE,CABINET</t>
  </si>
  <si>
    <t>K031112</t>
  </si>
  <si>
    <t>CHANNEL,LOCKSIDE</t>
  </si>
  <si>
    <t>K031113</t>
  </si>
  <si>
    <t>K031114</t>
  </si>
  <si>
    <t>SUPPORT,CENTER,CAROUSEL</t>
  </si>
  <si>
    <t>K031115</t>
  </si>
  <si>
    <t>BRACE,SUPPORT,CENTER</t>
  </si>
  <si>
    <t>RENFORT,SUPPORT,CENTRE</t>
  </si>
  <si>
    <t>K031116</t>
  </si>
  <si>
    <t>TOP,DOOR,CABINET</t>
  </si>
  <si>
    <t>K031117</t>
  </si>
  <si>
    <t>DEF,COV,R.BOARD,240V</t>
  </si>
  <si>
    <t>K031118</t>
  </si>
  <si>
    <t>BASE,DOOR</t>
  </si>
  <si>
    <t>K031122</t>
  </si>
  <si>
    <t>COV,REAR BOARD,240V,BARI</t>
  </si>
  <si>
    <t>K031122C2</t>
  </si>
  <si>
    <t>COV,R.BOARD,240V,BAR,TAU</t>
  </si>
  <si>
    <t>K031123</t>
  </si>
  <si>
    <t>BRACE,PIVOT,STAND</t>
  </si>
  <si>
    <t>K031124</t>
  </si>
  <si>
    <t>SIDE,RIGHT,CANOPY,9OZ MI</t>
  </si>
  <si>
    <t>K031125</t>
  </si>
  <si>
    <t>SIDE,LEFT,CANOPY,9OZ MIN</t>
  </si>
  <si>
    <t>K031126</t>
  </si>
  <si>
    <t>COV,BOARD,REAR,9OZ MINI</t>
  </si>
  <si>
    <t>K031127</t>
  </si>
  <si>
    <t>BKT,TAPE POST,9OZ MINI</t>
  </si>
  <si>
    <t>K031127C2</t>
  </si>
  <si>
    <t>BKT,TAPE POST,9OZ MINI,T</t>
  </si>
  <si>
    <t>K031128</t>
  </si>
  <si>
    <t>PLATE,SPILL,9OZ MINI</t>
  </si>
  <si>
    <t>K031128C2</t>
  </si>
  <si>
    <t>PLATE,SPILL,9OZ MINI,TAU</t>
  </si>
  <si>
    <t>K031129</t>
  </si>
  <si>
    <t>COVER,WHIP,MIO,36V50VA</t>
  </si>
  <si>
    <t>K031130</t>
  </si>
  <si>
    <t>COVER,PC,COINCO,VIII,TEC</t>
  </si>
  <si>
    <t>COUV,CI,COINCO,VIII,TEC</t>
  </si>
  <si>
    <t>K031130C2</t>
  </si>
  <si>
    <t>COVER,PC,COINCO,V3,TAU.</t>
  </si>
  <si>
    <t>K031130C4</t>
  </si>
  <si>
    <t>COVER,PC,COINCO,V3,BLACK</t>
  </si>
  <si>
    <t>COUV,CI,COINCO,V3,NOIR</t>
  </si>
  <si>
    <t>K031131</t>
  </si>
  <si>
    <t>BASE,ING.DISP,9OZ MINI</t>
  </si>
  <si>
    <t>K031131C2</t>
  </si>
  <si>
    <t>BASE,DISP,9OZ MINI,TAUPE</t>
  </si>
  <si>
    <t>K031132</t>
  </si>
  <si>
    <t>COVER,VALVE,9OZ MINI</t>
  </si>
  <si>
    <t>K031133</t>
  </si>
  <si>
    <t>COVER,TANK,9OZ MINI</t>
  </si>
  <si>
    <t>K031133C2</t>
  </si>
  <si>
    <t>COVER,TANK,9OZ MINI,TAUP</t>
  </si>
  <si>
    <t>K031133C4</t>
  </si>
  <si>
    <t>COVER,TANK,9OZ MINI,BLAC</t>
  </si>
  <si>
    <t>K031134</t>
  </si>
  <si>
    <t>SIDE,DRAW,CHANGER,9OZMIN</t>
  </si>
  <si>
    <t>K031135</t>
  </si>
  <si>
    <t>LID,CABINET,VK200+</t>
  </si>
  <si>
    <t>K031137</t>
  </si>
  <si>
    <t>DOOR,CASH BOX,9OZ MINI</t>
  </si>
  <si>
    <t>K031138</t>
  </si>
  <si>
    <t>BOTTOM,CHANGER,9OZ MINI</t>
  </si>
  <si>
    <t>K031139</t>
  </si>
  <si>
    <t>WRAP,CASH BOX,9OZ MINI</t>
  </si>
  <si>
    <t>K031140</t>
  </si>
  <si>
    <t>PANEL,SIDE,RHS,AWT</t>
  </si>
  <si>
    <t>K031141</t>
  </si>
  <si>
    <t>CHAN,LOCK SIDE,CHANG,MIN</t>
  </si>
  <si>
    <t>K031142</t>
  </si>
  <si>
    <t>COV,BOARD,FRONT,MINI,9OZ</t>
  </si>
  <si>
    <t>K031142C2</t>
  </si>
  <si>
    <t>COV,BOARD,FR,MINI,9OZ,TA</t>
  </si>
  <si>
    <t>K031142C4</t>
  </si>
  <si>
    <t>COV,BOARD,FR,MINI,9OZ,BL</t>
  </si>
  <si>
    <t>K031143</t>
  </si>
  <si>
    <t>PLATE,SPILL,MIO,C1P1</t>
  </si>
  <si>
    <t>K031143C2</t>
  </si>
  <si>
    <t>PLATE,SPILL,MIO,C1P1,TAU</t>
  </si>
  <si>
    <t>K031143C4</t>
  </si>
  <si>
    <t>PLATE,SPILL,MIO,C1P1,BLA</t>
  </si>
  <si>
    <t>K031144</t>
  </si>
  <si>
    <t>GUARD,TANK LID,VK200</t>
  </si>
  <si>
    <t>K031145</t>
  </si>
  <si>
    <t>BASE,DISP,CAFFE MIO</t>
  </si>
  <si>
    <t>K031145C2</t>
  </si>
  <si>
    <t>BASE,DISP,CAFFE MIO,TAUP</t>
  </si>
  <si>
    <t>K031145C4</t>
  </si>
  <si>
    <t>BASE,DISP,CAFFE MIO,BLAC</t>
  </si>
  <si>
    <t>K031146</t>
  </si>
  <si>
    <t>BRIDGE,PACKET,CAFFE MIO</t>
  </si>
  <si>
    <t>K031147</t>
  </si>
  <si>
    <t>PANEL,SIDE,LHS,AWT</t>
  </si>
  <si>
    <t>K031148</t>
  </si>
  <si>
    <t>CHAN,LOCK SIDE,GEN.CAB.</t>
  </si>
  <si>
    <t>K031149</t>
  </si>
  <si>
    <t>PLATE,BASE,ING DISP</t>
  </si>
  <si>
    <t>K031150</t>
  </si>
  <si>
    <t>PLATE,SIDE,BREWER MTG</t>
  </si>
  <si>
    <t>K031151</t>
  </si>
  <si>
    <t>PLATE,BACK,BREWER MTG</t>
  </si>
  <si>
    <t>K031152</t>
  </si>
  <si>
    <t>FUSE BOX,PICC</t>
  </si>
  <si>
    <t>K031152C2</t>
  </si>
  <si>
    <t>FUSE BOX,PICC,TAUPE</t>
  </si>
  <si>
    <t>K031153</t>
  </si>
  <si>
    <t>PLATE,BOTTOM,TANK MTG</t>
  </si>
  <si>
    <t>K031154</t>
  </si>
  <si>
    <t>PLATE,BASE,VK200+</t>
  </si>
  <si>
    <t>K031155</t>
  </si>
  <si>
    <t>CHAN,HARNESS,PICC</t>
  </si>
  <si>
    <t>K031155C2</t>
  </si>
  <si>
    <t>OBSO 1677 SS,PICC,TAUPE</t>
  </si>
  <si>
    <t>COND,HARNAIS,PICC,TAUPE</t>
  </si>
  <si>
    <t>K031155C4</t>
  </si>
  <si>
    <t>CHAN,HARNESS,PICC,BLACK</t>
  </si>
  <si>
    <t>K031156</t>
  </si>
  <si>
    <t>SUP,REAR BOARD,PICC</t>
  </si>
  <si>
    <t>K031157</t>
  </si>
  <si>
    <t>COVER,REAR BOARD,PICC</t>
  </si>
  <si>
    <t>K031158</t>
  </si>
  <si>
    <t>COVER,PUMP,AWT</t>
  </si>
  <si>
    <t>K031159</t>
  </si>
  <si>
    <t>CHAN,LEVELERS,PICC</t>
  </si>
  <si>
    <t>K031160</t>
  </si>
  <si>
    <t>BKT,BREWER,PICC</t>
  </si>
  <si>
    <t>K031161</t>
  </si>
  <si>
    <t>CHANNEL,LOCK SIDE,PICC</t>
  </si>
  <si>
    <t>K031162</t>
  </si>
  <si>
    <t>BRACE,CABINET,PICC</t>
  </si>
  <si>
    <t>K031163</t>
  </si>
  <si>
    <t>REINF,COV,DISP,PICC</t>
  </si>
  <si>
    <t>OBSOLETE NOT USED</t>
  </si>
  <si>
    <t>K031164</t>
  </si>
  <si>
    <t>WRAP,W.CONT,PICC</t>
  </si>
  <si>
    <t>K031165</t>
  </si>
  <si>
    <t>LID,ING.DISP,PICC</t>
  </si>
  <si>
    <t>K031165AL</t>
  </si>
  <si>
    <t>LID,DISP,PICC,ALUM.</t>
  </si>
  <si>
    <t>K031172</t>
  </si>
  <si>
    <t>OBSO PCO1399 1738</t>
  </si>
  <si>
    <t>TRAY,DRIP,PICC</t>
  </si>
  <si>
    <t>K031172AL</t>
  </si>
  <si>
    <t>TRAY,DRIP,PICC,SERV</t>
  </si>
  <si>
    <t>K031174</t>
  </si>
  <si>
    <t>COV,WHIP,MIO,24V20VA</t>
  </si>
  <si>
    <t>K031178</t>
  </si>
  <si>
    <t>SUP,BOARD,MDB,VK300,TAUP</t>
  </si>
  <si>
    <t>K031178C2</t>
  </si>
  <si>
    <t>K031180</t>
  </si>
  <si>
    <t>BOTTOM,DOOR,VK300,MDB</t>
  </si>
  <si>
    <t>K031181</t>
  </si>
  <si>
    <t>LIP,REAR,DISP,V3,NAMA</t>
  </si>
  <si>
    <t>K031182</t>
  </si>
  <si>
    <t>LIP,FRONT,DISP,V3,NAMA</t>
  </si>
  <si>
    <t>K031184</t>
  </si>
  <si>
    <t>PLATE,LOCK PIN,PICC,REV</t>
  </si>
  <si>
    <t>K031190</t>
  </si>
  <si>
    <t>PLATE,FRONT,LOCK PIN,REV</t>
  </si>
  <si>
    <t>K031196</t>
  </si>
  <si>
    <t>SUP,PL.ARR,PICC,240V</t>
  </si>
  <si>
    <t>K031203</t>
  </si>
  <si>
    <t>COUV,PL.ARR,240V,PICC</t>
  </si>
  <si>
    <t>K031206</t>
  </si>
  <si>
    <t>FUSE BOX,240V,PICC</t>
  </si>
  <si>
    <t>K031206C2</t>
  </si>
  <si>
    <t>OBSO 1859 20/240V,PIC,TP</t>
  </si>
  <si>
    <t>BOITE FUSIBLE,PIC,TAUPE</t>
  </si>
  <si>
    <t>K031206C4</t>
  </si>
  <si>
    <t>FUSE BOX,120/240V,PIC,BK</t>
  </si>
  <si>
    <t>K031207</t>
  </si>
  <si>
    <t>PLATE,TOP,TANK MOUNTING</t>
  </si>
  <si>
    <t>K031208</t>
  </si>
  <si>
    <t>PANN.ARR,APP,PICC</t>
  </si>
  <si>
    <t>K031208C4</t>
  </si>
  <si>
    <t>PANN.ARR,APP,PICC,NOIR</t>
  </si>
  <si>
    <t>K031209</t>
  </si>
  <si>
    <t>K031209C4</t>
  </si>
  <si>
    <t>TRAY,DRIP,PICC,BLACK</t>
  </si>
  <si>
    <t>K031210</t>
  </si>
  <si>
    <t>BACK,LID HOLDER,12OZ</t>
  </si>
  <si>
    <t>DOSSIER,SUP.COUV,12OZ</t>
  </si>
  <si>
    <t>K031211</t>
  </si>
  <si>
    <t>PLATE,BREW,C-98</t>
  </si>
  <si>
    <t>K031212</t>
  </si>
  <si>
    <t>SUPPORT,PC,C-98</t>
  </si>
  <si>
    <t>K031213</t>
  </si>
  <si>
    <t>COVER,EXT,8.25",C-98</t>
  </si>
  <si>
    <t>K031214</t>
  </si>
  <si>
    <t>WRAP,WATER TANK,C-98</t>
  </si>
  <si>
    <t>K031215</t>
  </si>
  <si>
    <t>LID,WATER TANK,C-98,TEC</t>
  </si>
  <si>
    <t>K031215SS</t>
  </si>
  <si>
    <t>LID,WATER TANK,C-98</t>
  </si>
  <si>
    <t>K031216</t>
  </si>
  <si>
    <t>SUPPORT,WATER TANK,TSS</t>
  </si>
  <si>
    <t>K031217</t>
  </si>
  <si>
    <t>BACK,LID HOLDER,9OZ</t>
  </si>
  <si>
    <t>K031218</t>
  </si>
  <si>
    <t>WRAP,WHIPPER,MIO,2001</t>
  </si>
  <si>
    <t>K031219</t>
  </si>
  <si>
    <t>WRAP,W.CONT,PICC,2001</t>
  </si>
  <si>
    <t>K031221</t>
  </si>
  <si>
    <t>WRAP,CASH BOX,CHANGER</t>
  </si>
  <si>
    <t>K031223</t>
  </si>
  <si>
    <t>K031224</t>
  </si>
  <si>
    <t>BACK,DOOR,CHANGER</t>
  </si>
  <si>
    <t>K031224C4</t>
  </si>
  <si>
    <t>BACK,DOOR,CHANGER,BLACK</t>
  </si>
  <si>
    <t>K031226</t>
  </si>
  <si>
    <t>WRAP,BASE,WASTE CHUTE</t>
  </si>
  <si>
    <t>K031227</t>
  </si>
  <si>
    <t>DIVIDER,CENTER,CUP HLD</t>
  </si>
  <si>
    <t>K031228</t>
  </si>
  <si>
    <t>PLATE,BACK,CUP HOLDER</t>
  </si>
  <si>
    <t>K031232</t>
  </si>
  <si>
    <t>TUNNEL,W.CHUTE,ZUMA,SUPR</t>
  </si>
  <si>
    <t>K031233</t>
  </si>
  <si>
    <t>TUNNEL,WASTE CHUTE,SUPR</t>
  </si>
  <si>
    <t>K031234</t>
  </si>
  <si>
    <t>PANEL,FRONT&amp;BOTTOM,GUARD</t>
  </si>
  <si>
    <t>K031237</t>
  </si>
  <si>
    <t>SUP,LOWER,CPSTND,RIS,PIC</t>
  </si>
  <si>
    <t>K031238</t>
  </si>
  <si>
    <t>BACK PANN,CHANGER,PICCO</t>
  </si>
  <si>
    <t>K031238C4</t>
  </si>
  <si>
    <t>BACK PANEL,CHANG,PICC,BL</t>
  </si>
  <si>
    <t>K031242</t>
  </si>
  <si>
    <t>RISER,4",LHS</t>
  </si>
  <si>
    <t>K031244</t>
  </si>
  <si>
    <t>RISER,4",RHS</t>
  </si>
  <si>
    <t>K031246</t>
  </si>
  <si>
    <t>WRAP,COVER,WIRES,EXTENSI</t>
  </si>
  <si>
    <t>K031247</t>
  </si>
  <si>
    <t>BACK PANEL,CHANG,SING.PR</t>
  </si>
  <si>
    <t>K031247C4</t>
  </si>
  <si>
    <t>BACK PANEL,CHANG,S.PR,BL</t>
  </si>
  <si>
    <t>K031264</t>
  </si>
  <si>
    <t>BOTTOM,DOOR,T-200</t>
  </si>
  <si>
    <t>BAS,PORTE,T-200 OBSO1659</t>
  </si>
  <si>
    <t>K031265</t>
  </si>
  <si>
    <t>COVER,BUTTONS,T-200</t>
  </si>
  <si>
    <t>COUV,BOUTONS,T-200</t>
  </si>
  <si>
    <t>K031265C4</t>
  </si>
  <si>
    <t>COVER,BUTTONS,T-200,BLAC</t>
  </si>
  <si>
    <t>COUV,BOUTONS,T-200,NOIR</t>
  </si>
  <si>
    <t>K031266</t>
  </si>
  <si>
    <t>COVER,VALVE,T200  1659</t>
  </si>
  <si>
    <t>COUV,VALVE,T200</t>
  </si>
  <si>
    <t>K031267</t>
  </si>
  <si>
    <t>HOUSING,COIN BOX,VI</t>
  </si>
  <si>
    <t>K031281</t>
  </si>
  <si>
    <t>DUST PROTECTOR,T-2001659</t>
  </si>
  <si>
    <t>PROT,POUSSIERE,T-200</t>
  </si>
  <si>
    <t>K031281C4</t>
  </si>
  <si>
    <t>PROT,POUSSIERE,T-200,NOI</t>
  </si>
  <si>
    <t>K031282</t>
  </si>
  <si>
    <t>BASE,DISP,T-200 1659</t>
  </si>
  <si>
    <t>BASE,DIST,T-200</t>
  </si>
  <si>
    <t>K031282C4</t>
  </si>
  <si>
    <t>BASE,DISP,T-200 OBSO1659</t>
  </si>
  <si>
    <t>BASE,DIST,T-200,NOIR</t>
  </si>
  <si>
    <t>K031283</t>
  </si>
  <si>
    <t>TRAY HOLDER IP OBSO1659</t>
  </si>
  <si>
    <t>SUPPORT PLATEAU IP</t>
  </si>
  <si>
    <t>K031284</t>
  </si>
  <si>
    <t>SUPPORT DE CABARET IP</t>
  </si>
  <si>
    <t>K031285</t>
  </si>
  <si>
    <t>DOOR IP</t>
  </si>
  <si>
    <t>K031293</t>
  </si>
  <si>
    <t>CASH BOX,VK200+</t>
  </si>
  <si>
    <t>K031294</t>
  </si>
  <si>
    <t>K031295</t>
  </si>
  <si>
    <t>K031303</t>
  </si>
  <si>
    <t>GUARD,TANK LID</t>
  </si>
  <si>
    <t>K031304</t>
  </si>
  <si>
    <t>K031305</t>
  </si>
  <si>
    <t>K031311</t>
  </si>
  <si>
    <t>K031316</t>
  </si>
  <si>
    <t>DIVIDER,CTR,CUP HLD,9OZ</t>
  </si>
  <si>
    <t>K031317</t>
  </si>
  <si>
    <t>PLT,BACK,CUP HOLDER,9 OZ</t>
  </si>
  <si>
    <t>K031323</t>
  </si>
  <si>
    <t>LID,PIVOTING,ING DIS,TEC</t>
  </si>
  <si>
    <t>K031323SS</t>
  </si>
  <si>
    <t>LID,PIVOTING,ING DISP</t>
  </si>
  <si>
    <t>K031334</t>
  </si>
  <si>
    <t>CONTROL BOX,VK200+</t>
  </si>
  <si>
    <t>K031336</t>
  </si>
  <si>
    <t>BRKT,TIMER,VK200+</t>
  </si>
  <si>
    <t>K031339</t>
  </si>
  <si>
    <t>PLATE,COVER,DOOR,220V</t>
  </si>
  <si>
    <t>K031343</t>
  </si>
  <si>
    <t>BRACE,TOP,FRONT,UC,KD</t>
  </si>
  <si>
    <t>K031344</t>
  </si>
  <si>
    <t>BRACE,RHS,UTIL CAB,KD</t>
  </si>
  <si>
    <t>RENFORT,DROITE,CU,NA</t>
  </si>
  <si>
    <t>K031345</t>
  </si>
  <si>
    <t>BRACE,LHS,UTIL CAB,KD</t>
  </si>
  <si>
    <t>K031349</t>
  </si>
  <si>
    <t>DEFLECTOR,FAN,240V,VII</t>
  </si>
  <si>
    <t>K031350</t>
  </si>
  <si>
    <t>COVER,FAN,240V,VII</t>
  </si>
  <si>
    <t>K031359</t>
  </si>
  <si>
    <t>CANAL,CHANGEUR A MONNAIE</t>
  </si>
  <si>
    <t>K031361</t>
  </si>
  <si>
    <t>GUARD,BREWER,VII,TEC</t>
  </si>
  <si>
    <t>K031361C2</t>
  </si>
  <si>
    <t>GUARD,BREWER,V2,TAUPE</t>
  </si>
  <si>
    <t>K031364</t>
  </si>
  <si>
    <t>TOP,BILL CHANGER</t>
  </si>
  <si>
    <t>K031365</t>
  </si>
  <si>
    <t>TOP,DOOR,XL</t>
  </si>
  <si>
    <t>K031366</t>
  </si>
  <si>
    <t>FRONT,BOX,CASH</t>
  </si>
  <si>
    <t>K031367</t>
  </si>
  <si>
    <t>BACK,BOX,CASH</t>
  </si>
  <si>
    <t>K031368</t>
  </si>
  <si>
    <t>BASE,DOOR,XL</t>
  </si>
  <si>
    <t>K031369</t>
  </si>
  <si>
    <t>PLATE,BOTTOM,XL</t>
  </si>
  <si>
    <t>K031370</t>
  </si>
  <si>
    <t>LID,WATER TANK,XL</t>
  </si>
  <si>
    <t>K031371</t>
  </si>
  <si>
    <t>HOUSING,FREE/COIN</t>
  </si>
  <si>
    <t>K031372</t>
  </si>
  <si>
    <t>LID,CABINET,XL</t>
  </si>
  <si>
    <t>K031372C1</t>
  </si>
  <si>
    <t>LID,CABINET,XL,GREY</t>
  </si>
  <si>
    <t>K031372F</t>
  </si>
  <si>
    <t>K031374</t>
  </si>
  <si>
    <t>COVER,BOARD SUPPORT</t>
  </si>
  <si>
    <t>K031375</t>
  </si>
  <si>
    <t>CHANNEL,INNER DOOR</t>
  </si>
  <si>
    <t>K031378</t>
  </si>
  <si>
    <t>CONTROL BOX,VK200 XL</t>
  </si>
  <si>
    <t>K031379</t>
  </si>
  <si>
    <t>TOP,COVER,BOARD,BUDDY</t>
  </si>
  <si>
    <t>K031380</t>
  </si>
  <si>
    <t>K031381</t>
  </si>
  <si>
    <t>COVER,PIGGY BACK,MARK II</t>
  </si>
  <si>
    <t>K031381F</t>
  </si>
  <si>
    <t>COV,PIGGY BACK,M.II,TEC</t>
  </si>
  <si>
    <t>K031382</t>
  </si>
  <si>
    <t>COVER,BOARD,MARK II,XL</t>
  </si>
  <si>
    <t>K031382F</t>
  </si>
  <si>
    <t>COVER,BOARD,MARK II,TEC</t>
  </si>
  <si>
    <t>K031384</t>
  </si>
  <si>
    <t>BACK,LID HOLDER</t>
  </si>
  <si>
    <t>K031385</t>
  </si>
  <si>
    <t>COVER,MOTOR,CC</t>
  </si>
  <si>
    <t>K031386</t>
  </si>
  <si>
    <t>BASE,HOPPER,CHOCO,SYRUP</t>
  </si>
  <si>
    <t>K031387</t>
  </si>
  <si>
    <t>COVER,VALVE,TANK,CC</t>
  </si>
  <si>
    <t>K031388</t>
  </si>
  <si>
    <t>SUPP,COVER,FILTER PAP,CC</t>
  </si>
  <si>
    <t>K031390</t>
  </si>
  <si>
    <t>COV,FAN,EXHAUST,ULT,TEC</t>
  </si>
  <si>
    <t>K031390C2</t>
  </si>
  <si>
    <t>COVER,FAN,ULTIMA,TAUPE</t>
  </si>
  <si>
    <t>K031402</t>
  </si>
  <si>
    <t>BOTTOM,WRAP,TANK,CC</t>
  </si>
  <si>
    <t>K031406</t>
  </si>
  <si>
    <t>BODY,WATER TANK,CC</t>
  </si>
  <si>
    <t>K031407</t>
  </si>
  <si>
    <t>CANAL,PORTE INTER,CC</t>
  </si>
  <si>
    <t>K031408</t>
  </si>
  <si>
    <t>COVER,VALVE,SS TANK,CC</t>
  </si>
  <si>
    <t>K031409</t>
  </si>
  <si>
    <t>BACK,DOOR,CHANG,SING.PRI</t>
  </si>
  <si>
    <t>K031409C4</t>
  </si>
  <si>
    <t>BACK,DOOR,CHANG,S.PRI,BL</t>
  </si>
  <si>
    <t>K031410</t>
  </si>
  <si>
    <t>WALL,CHUTE,WASTE,CC</t>
  </si>
  <si>
    <t>K031411</t>
  </si>
  <si>
    <t>SKIRT,WASTE CHUTE,CC</t>
  </si>
  <si>
    <t>K031412</t>
  </si>
  <si>
    <t>GABARIT,GLIS DECH,CC,PLA</t>
  </si>
  <si>
    <t>K031412JIG</t>
  </si>
  <si>
    <t>GABARIT,CHUTE DECHETS,CC</t>
  </si>
  <si>
    <t>K031413</t>
  </si>
  <si>
    <t>SHELF,CUP AREA,V3</t>
  </si>
  <si>
    <t>TABLETTE,TASSE,V3</t>
  </si>
  <si>
    <t>K031414</t>
  </si>
  <si>
    <t>TOP,DOOR,V3</t>
  </si>
  <si>
    <t>OBSO1419 REPL BY K031295</t>
  </si>
  <si>
    <t>K031415</t>
  </si>
  <si>
    <t>REINFORCEMENT,DOOR,V3</t>
  </si>
  <si>
    <t>OBSO1419 REPL BY K041365</t>
  </si>
  <si>
    <t>K031416</t>
  </si>
  <si>
    <t>CHANN,DOOR,LOCK SIDE,V3</t>
  </si>
  <si>
    <t>OBSO1419 REPL BY K031304</t>
  </si>
  <si>
    <t>K031417</t>
  </si>
  <si>
    <t>PLATE,TRAY,CARAFE,VIII</t>
  </si>
  <si>
    <t>PLAQ,PLATEAU,CARAFE,VIII</t>
  </si>
  <si>
    <t>K031418</t>
  </si>
  <si>
    <t>PLATE,BASE,DOOR,VIII</t>
  </si>
  <si>
    <t>PLAQUE,BASE,PORTE,VIII</t>
  </si>
  <si>
    <t>K031419</t>
  </si>
  <si>
    <t>BOTTOM,CASH BOX,VIII</t>
  </si>
  <si>
    <t>K031420</t>
  </si>
  <si>
    <t>WRAP,CASH BOX,VIII</t>
  </si>
  <si>
    <t>K031421</t>
  </si>
  <si>
    <t>DEF,COVER,PC,REAR,VIII</t>
  </si>
  <si>
    <t>K031422</t>
  </si>
  <si>
    <t>BRKT,TOP,UPPER ADAPT</t>
  </si>
  <si>
    <t>K031423</t>
  </si>
  <si>
    <t>BRKT,SUPP,ADAPTOR</t>
  </si>
  <si>
    <t>K031425</t>
  </si>
  <si>
    <t>ADAPTOR,LOWER</t>
  </si>
  <si>
    <t>K031426</t>
  </si>
  <si>
    <t>BOTTOM,CUP HOLDER</t>
  </si>
  <si>
    <t>K031427</t>
  </si>
  <si>
    <t>K031428</t>
  </si>
  <si>
    <t>RENFORT,GAUCHE,CU,NA</t>
  </si>
  <si>
    <t>K031429</t>
  </si>
  <si>
    <t>BRACE,FRONT,TOP,UC,KD</t>
  </si>
  <si>
    <t>RENFORT,AVANT,DESS,CU,NA</t>
  </si>
  <si>
    <t>K031430</t>
  </si>
  <si>
    <t>SECTION,UPPER,COF.TUN.V2</t>
  </si>
  <si>
    <t>K031431</t>
  </si>
  <si>
    <t>SECTION,LOWER,COF.TUN.V2</t>
  </si>
  <si>
    <t>K031433</t>
  </si>
  <si>
    <t>BASE,DUAL HOPPER,VI</t>
  </si>
  <si>
    <t>K031434</t>
  </si>
  <si>
    <t>SIDE,RIGHT,DUAL HOPPER</t>
  </si>
  <si>
    <t>K031435</t>
  </si>
  <si>
    <t>SIDE,LEFT,DUAL HOPPER</t>
  </si>
  <si>
    <t>K031436</t>
  </si>
  <si>
    <t>BOTTOM, DOOR, VK300</t>
  </si>
  <si>
    <t>K031437</t>
  </si>
  <si>
    <t>REAR BOARD COVER, VK300</t>
  </si>
  <si>
    <t>K031438</t>
  </si>
  <si>
    <t>DEF,REAR BOARD,VK300</t>
  </si>
  <si>
    <t>K031439</t>
  </si>
  <si>
    <t>COVER,CUP AREA,VK3,TEC</t>
  </si>
  <si>
    <t>K031439C1</t>
  </si>
  <si>
    <t>COVER,CUP AREA,GREY,VK3</t>
  </si>
  <si>
    <t>K031439C2</t>
  </si>
  <si>
    <t>COVER,CUP AREA,VK3,TAUPE</t>
  </si>
  <si>
    <t>K031440</t>
  </si>
  <si>
    <t>CHANNEL,TOP CAB., VK300</t>
  </si>
  <si>
    <t>K031441</t>
  </si>
  <si>
    <t>CHAN,FILTER PAPER,VK300</t>
  </si>
  <si>
    <t>K031442</t>
  </si>
  <si>
    <t>TOP BRACE, U.C., 15.5"</t>
  </si>
  <si>
    <t>K031443</t>
  </si>
  <si>
    <t>FRONT,CASH BOX,VK300</t>
  </si>
  <si>
    <t>K031444</t>
  </si>
  <si>
    <t>SIDE,CASH BOX,VK300</t>
  </si>
  <si>
    <t>K031445</t>
  </si>
  <si>
    <t>DEF,COV,R.BOARD,NT REV</t>
  </si>
  <si>
    <t>DEF,COUV,PLA ARR,NT,REV</t>
  </si>
  <si>
    <t>K031446</t>
  </si>
  <si>
    <t>TRACK,LFT HAND SIDE,MINI</t>
  </si>
  <si>
    <t>K031447</t>
  </si>
  <si>
    <t>TRACK,RGHT HAND SIDE,MIN</t>
  </si>
  <si>
    <t>K031448</t>
  </si>
  <si>
    <t>CHANNEL,HINGE SIDE,MINI</t>
  </si>
  <si>
    <t>K031449</t>
  </si>
  <si>
    <t>REINFOR.BASE,CABIN.,MINI</t>
  </si>
  <si>
    <t>K031450</t>
  </si>
  <si>
    <t>LID,ING. DISP., MINI</t>
  </si>
  <si>
    <t>K031451</t>
  </si>
  <si>
    <t>COVER,VALVE,W.TANK,MINI</t>
  </si>
  <si>
    <t>K031452</t>
  </si>
  <si>
    <t>CHANNEL, TOP DOOR, MINI</t>
  </si>
  <si>
    <t>K031453</t>
  </si>
  <si>
    <t>BOTTOM,BRACE DOOR,MINI</t>
  </si>
  <si>
    <t>K031454</t>
  </si>
  <si>
    <t>SUP,CUPSTAND,MINI,TEC</t>
  </si>
  <si>
    <t>K031454C2</t>
  </si>
  <si>
    <t>SUP,CUPSTAND,MINI,TAUPE</t>
  </si>
  <si>
    <t>K031456</t>
  </si>
  <si>
    <t>COVER, TRANSFORMER,MINI</t>
  </si>
  <si>
    <t>K031457</t>
  </si>
  <si>
    <t>COVER,REAR BOARD,MINI</t>
  </si>
  <si>
    <t>K031458</t>
  </si>
  <si>
    <t>ASM,BASE,ING.DISP,MINI</t>
  </si>
  <si>
    <t>K031459</t>
  </si>
  <si>
    <t>BKT,MOTORS,DISP,MINI,TEC</t>
  </si>
  <si>
    <t>K031459C2</t>
  </si>
  <si>
    <t>BKT,MOT,DISP,MINI,TAUPE</t>
  </si>
  <si>
    <t>K031460</t>
  </si>
  <si>
    <t>LID,WATER TANK,MINI,TEC</t>
  </si>
  <si>
    <t>K031460SS</t>
  </si>
  <si>
    <t>LID,WATER TANK,MINI</t>
  </si>
  <si>
    <t>K031461</t>
  </si>
  <si>
    <t>CHANNEL,OVERFL,HARN.MINI</t>
  </si>
  <si>
    <t>K031462</t>
  </si>
  <si>
    <t>RISER,4",LEFT,VIII,TEC</t>
  </si>
  <si>
    <t>K031462C2</t>
  </si>
  <si>
    <t>RISER,4",LEFT,V3,TAUPE</t>
  </si>
  <si>
    <t>K031463</t>
  </si>
  <si>
    <t>RISER,4",RIGHT,VIII,TEC</t>
  </si>
  <si>
    <t>K031463C2</t>
  </si>
  <si>
    <t>RISER,4",RIGHT,V3,TAUPE</t>
  </si>
  <si>
    <t>K031464</t>
  </si>
  <si>
    <t>DIVIDER,ING.DISP,MINI</t>
  </si>
  <si>
    <t>K031464SS</t>
  </si>
  <si>
    <t>DIVIDER,DISP,MINI,SERV</t>
  </si>
  <si>
    <t>K031465</t>
  </si>
  <si>
    <t>COV,HOU,TRAN,240V,V3,TEC</t>
  </si>
  <si>
    <t>K031465C2</t>
  </si>
  <si>
    <t>COV,HOUS,TRANS,240V,V3,T</t>
  </si>
  <si>
    <t>K031466</t>
  </si>
  <si>
    <t>BASE,HOUS,TRANS,240V,V3</t>
  </si>
  <si>
    <t>K031467</t>
  </si>
  <si>
    <t>SUPPORT,SEL.PAN,MINI,TEC</t>
  </si>
  <si>
    <t>K031467C2</t>
  </si>
  <si>
    <t>SUP,SEL.PANEL,MINI,TAUPE</t>
  </si>
  <si>
    <t>K031468</t>
  </si>
  <si>
    <t>CHUTE,BACK,COIN RET,PRAG</t>
  </si>
  <si>
    <t>K031469</t>
  </si>
  <si>
    <t>CHUTE,FRONT,COIN,PRAGUE</t>
  </si>
  <si>
    <t>K031470</t>
  </si>
  <si>
    <t>CHUTE,BACK,CASH,PRAGUE</t>
  </si>
  <si>
    <t>K031471</t>
  </si>
  <si>
    <t>CHUTE,FRONT,CASH,PRAGUE</t>
  </si>
  <si>
    <t>K031472</t>
  </si>
  <si>
    <t>COVER,BOARD,PRAGUE,TEC</t>
  </si>
  <si>
    <t>K031472C2</t>
  </si>
  <si>
    <t>COVER,BOARD,PRAGUE,TAUPE</t>
  </si>
  <si>
    <t>K031473</t>
  </si>
  <si>
    <t>SUP,COIN ACC,PRAGUE,TEC</t>
  </si>
  <si>
    <t>K031473C2</t>
  </si>
  <si>
    <t>SUP,COIN ACC,PRAGUE,TAUP</t>
  </si>
  <si>
    <t>K031474</t>
  </si>
  <si>
    <t>WRAP,WATER TANK,SH,TSS</t>
  </si>
  <si>
    <t>K031475</t>
  </si>
  <si>
    <t>LID,WATER TANK,OFLOW,TSS</t>
  </si>
  <si>
    <t>K031476</t>
  </si>
  <si>
    <t>BREW PLATE,SH,TSS</t>
  </si>
  <si>
    <t>K031478</t>
  </si>
  <si>
    <t>COVER,MOT,WHIP,POWD,VK30</t>
  </si>
  <si>
    <t>K031479</t>
  </si>
  <si>
    <t>SUP,MOTOR,POWD,VK300</t>
  </si>
  <si>
    <t>K031480</t>
  </si>
  <si>
    <t>BACK,PLATE,DISP,POWD,VK3</t>
  </si>
  <si>
    <t>K031481</t>
  </si>
  <si>
    <t>LID,POWDER,VK300</t>
  </si>
  <si>
    <t>K031482</t>
  </si>
  <si>
    <t>DIV,CEN,CUP HOL,9OZ,MINI</t>
  </si>
  <si>
    <t>K031483</t>
  </si>
  <si>
    <t>PL,BACK,CUP HOL,9OZ,MINI</t>
  </si>
  <si>
    <t>K031484</t>
  </si>
  <si>
    <t>LINK,RISER,MIO,PICCO</t>
  </si>
  <si>
    <t>K031485</t>
  </si>
  <si>
    <t>SUP,CUPSTAND,RISER,MIO</t>
  </si>
  <si>
    <t>K031486</t>
  </si>
  <si>
    <t>SUPPORT,PLATEAU,T200</t>
  </si>
  <si>
    <t>K031486C4</t>
  </si>
  <si>
    <t>SUPPORT,PLATEAU,NOIR</t>
  </si>
  <si>
    <t>K031487</t>
  </si>
  <si>
    <t>DRIP TRAY,SLOPE,T200</t>
  </si>
  <si>
    <t>PLATEAU,EGOUT,PENTE,T200</t>
  </si>
  <si>
    <t>K031488</t>
  </si>
  <si>
    <t>BASE,BOARD,APP,VACUUM</t>
  </si>
  <si>
    <t>K031488C4</t>
  </si>
  <si>
    <t>BASE,BOARD,APP,VACUUM,BL</t>
  </si>
  <si>
    <t>BASE,PLAQUETTE,APP,ASPIR</t>
  </si>
  <si>
    <t>K031489</t>
  </si>
  <si>
    <t>SUP,DISP,APP,VACUUM</t>
  </si>
  <si>
    <t>K031489C4</t>
  </si>
  <si>
    <t>SUP,DISP,APP,VACUUM,BLAC</t>
  </si>
  <si>
    <t>SUP,DIST,APP,ASPIRA,NOIR</t>
  </si>
  <si>
    <t>K031490</t>
  </si>
  <si>
    <t>BOTTOM,BOX,APP,VACUUM</t>
  </si>
  <si>
    <t>K031491</t>
  </si>
  <si>
    <t>BASE,BOX,APP,VACUUM</t>
  </si>
  <si>
    <t>K031492</t>
  </si>
  <si>
    <t>BASE BOARD,JAVAPASS,PROG</t>
  </si>
  <si>
    <t>K031492C4</t>
  </si>
  <si>
    <t>BASE BOARD,JAVA,PROG,BLK</t>
  </si>
  <si>
    <t>K031494</t>
  </si>
  <si>
    <t>COVER BOARD,PROGRAMMER</t>
  </si>
  <si>
    <t>K031494C4</t>
  </si>
  <si>
    <t>COVER BOARD,PROG,BLK</t>
  </si>
  <si>
    <t>K031495</t>
  </si>
  <si>
    <t>RISER IP</t>
  </si>
  <si>
    <t>EXTENSION IP</t>
  </si>
  <si>
    <t>K032009</t>
  </si>
  <si>
    <t>PLATE,ESCUT,COIN</t>
  </si>
  <si>
    <t>K033001</t>
  </si>
  <si>
    <t>TRIPLE,ZUMA,COMPLET</t>
  </si>
  <si>
    <t>TRIPLE CAME ZUMA ALESEE</t>
  </si>
  <si>
    <t>K034074</t>
  </si>
  <si>
    <t>SUPPORT,FASCIA,DOOR</t>
  </si>
  <si>
    <t>K034133</t>
  </si>
  <si>
    <t>ESSUIE-FILTRE</t>
  </si>
  <si>
    <t>K034133S</t>
  </si>
  <si>
    <t>OBSO 1704  K034133</t>
  </si>
  <si>
    <t>FROTTEUR,COMPLET,ZUMA</t>
  </si>
  <si>
    <t>K035001</t>
  </si>
  <si>
    <t>HOSE,DRAIN,PLASTIC TANK</t>
  </si>
  <si>
    <t>TUYAU,EGOUT,RES.PLASTIQU</t>
  </si>
  <si>
    <t>K035002</t>
  </si>
  <si>
    <t>HOSE,DRAIN,TEA,BAR,MINI</t>
  </si>
  <si>
    <t>TUYAU,DRAIN,THE,BAR,MINI</t>
  </si>
  <si>
    <t>K035003</t>
  </si>
  <si>
    <t>HOSE CARAFE DRAIN KIT V3</t>
  </si>
  <si>
    <t>K035004</t>
  </si>
  <si>
    <t>HOSE,DRAIN,CUPSTAND,UC</t>
  </si>
  <si>
    <t>K035005</t>
  </si>
  <si>
    <t>HOSE,CHOCOLATE,B.I.B.</t>
  </si>
  <si>
    <t>K035006</t>
  </si>
  <si>
    <t>HOSE,HOT WATER,PICC</t>
  </si>
  <si>
    <t>K035007</t>
  </si>
  <si>
    <t>HOSE,COLD WATER,LONG1659</t>
  </si>
  <si>
    <t>TUYAU,EAU FROIDE,LONGUE,</t>
  </si>
  <si>
    <t>K035008</t>
  </si>
  <si>
    <t>HOSE,COLD WATER,SHOR1659</t>
  </si>
  <si>
    <t>TUYAU,EAU FROIDE,COURTE,</t>
  </si>
  <si>
    <t>K037005</t>
  </si>
  <si>
    <t>LATCH BAR,BREWER,MICRO</t>
  </si>
  <si>
    <t>K041005</t>
  </si>
  <si>
    <t>WRAP,LHS,W.TANK,REV,VIII</t>
  </si>
  <si>
    <t>K041006</t>
  </si>
  <si>
    <t>WRAP,RHS,W.TANK,REV,VIII</t>
  </si>
  <si>
    <t>K041007</t>
  </si>
  <si>
    <t>PANEL,BILL CHANGER</t>
  </si>
  <si>
    <t>K041008</t>
  </si>
  <si>
    <t>SHELF,BOTTOM,DOOR,MICRO</t>
  </si>
  <si>
    <t>K041009</t>
  </si>
  <si>
    <t>BREW BRKT,INJ.DOOR,MINI</t>
  </si>
  <si>
    <t>K041010</t>
  </si>
  <si>
    <t>PANEL,SIDE,RHS</t>
  </si>
  <si>
    <t>K041011</t>
  </si>
  <si>
    <t>PANEL,SIDE,LHS</t>
  </si>
  <si>
    <t>K041012</t>
  </si>
  <si>
    <t>WRAP,CABINET</t>
  </si>
  <si>
    <t>K041015</t>
  </si>
  <si>
    <t>BRKT,MOTOR &amp; CUP SLIDE</t>
  </si>
  <si>
    <t>K041016</t>
  </si>
  <si>
    <t>SUPPORT,RH,BUDDY</t>
  </si>
  <si>
    <t>K041017</t>
  </si>
  <si>
    <t>SUPPORT,LH,BUDDY</t>
  </si>
  <si>
    <t>K041018</t>
  </si>
  <si>
    <t>COVER,PC,REAR,NG,VIII</t>
  </si>
  <si>
    <t>K041019</t>
  </si>
  <si>
    <t>BACK,PANEL,MICRO,TEC</t>
  </si>
  <si>
    <t>K041019C4</t>
  </si>
  <si>
    <t>BACK PANEL,MICRO,BLACK</t>
  </si>
  <si>
    <t>K041020</t>
  </si>
  <si>
    <t>1738R,FR.BOARD,VK300,TEC</t>
  </si>
  <si>
    <t>COUV,PLA AVANT,VK300,TEC</t>
  </si>
  <si>
    <t>K041020C2</t>
  </si>
  <si>
    <t>COV,FR.BOARD,VK300,TAUPE</t>
  </si>
  <si>
    <t>K041026</t>
  </si>
  <si>
    <t>PANEL,RIGHT SIDE,APP</t>
  </si>
  <si>
    <t>K041027</t>
  </si>
  <si>
    <t>CHANNEL,LEFT SIDE,APP</t>
  </si>
  <si>
    <t>K041028</t>
  </si>
  <si>
    <t>CHANNEL,RHS,APP</t>
  </si>
  <si>
    <t>K041029</t>
  </si>
  <si>
    <t>DOOR,POWD.PROD,APP,TEC</t>
  </si>
  <si>
    <t>K041030</t>
  </si>
  <si>
    <t>BACK PANEL,APP,TEC 1738</t>
  </si>
  <si>
    <t>PANN.ARR,APP,TEC</t>
  </si>
  <si>
    <t>K041030C2</t>
  </si>
  <si>
    <t>BACK PANEL,APP,TAUPE</t>
  </si>
  <si>
    <t>K041031</t>
  </si>
  <si>
    <t>WRAP,WATER TANK,MICRO</t>
  </si>
  <si>
    <t>K041032</t>
  </si>
  <si>
    <t>MID SECTION,MICRO</t>
  </si>
  <si>
    <t>K041033</t>
  </si>
  <si>
    <t>BASE,CABINET,MICRO</t>
  </si>
  <si>
    <t>K041034</t>
  </si>
  <si>
    <t>DOOR,INNER,MICRO</t>
  </si>
  <si>
    <t>K041035</t>
  </si>
  <si>
    <t>BRACE,HINGE S,INJ D,MINI</t>
  </si>
  <si>
    <t>K041036</t>
  </si>
  <si>
    <t>BRACE,LOCK S,INJ.D,MINI</t>
  </si>
  <si>
    <t>K041037</t>
  </si>
  <si>
    <t>SHELL,CUP HOLDER,12OZ</t>
  </si>
  <si>
    <t>COQUILLE,SUP.TASSE,12OZ</t>
  </si>
  <si>
    <t>K041038</t>
  </si>
  <si>
    <t>DIV,CENTER,CUP HOL,12OZ</t>
  </si>
  <si>
    <t>SEP,CENTRE,SUP.TASSE,12O</t>
  </si>
  <si>
    <t>K041039</t>
  </si>
  <si>
    <t>BACK PLATE,CUP HOL,12OZ</t>
  </si>
  <si>
    <t>PL.ARR,SUP.TASSE,12OZ</t>
  </si>
  <si>
    <t>K041040</t>
  </si>
  <si>
    <t>SHELL,DOOR,INNER CABINET</t>
  </si>
  <si>
    <t>K041041</t>
  </si>
  <si>
    <t>SHELL,DOOR,OUTER CABINET</t>
  </si>
  <si>
    <t>K041043</t>
  </si>
  <si>
    <t>BASE,CABINET,24"</t>
  </si>
  <si>
    <t>K041044</t>
  </si>
  <si>
    <t>OBSO1738LING,METAL,APP</t>
  </si>
  <si>
    <t>GABARIT,PERC,METAL,APP</t>
  </si>
  <si>
    <t>K041044JIG</t>
  </si>
  <si>
    <t>OBSO1738L,METAL,APP,SERV</t>
  </si>
  <si>
    <t>GAB,PERC,METAL,APP,SERV</t>
  </si>
  <si>
    <t>K041045</t>
  </si>
  <si>
    <t>DOOR,AP,COUCHE-TARD</t>
  </si>
  <si>
    <t>K041046</t>
  </si>
  <si>
    <t>WRAP,CAB,SOLID,TEC</t>
  </si>
  <si>
    <t>K041047</t>
  </si>
  <si>
    <t>BASE,DISH TRAY,MICRO</t>
  </si>
  <si>
    <t>K041048</t>
  </si>
  <si>
    <t>PAN,DISH TRAY,MICRO,TEC</t>
  </si>
  <si>
    <t>K041048C4</t>
  </si>
  <si>
    <t>PAN,DISH TRAY,MICRO,BLAC</t>
  </si>
  <si>
    <t>K041048SS</t>
  </si>
  <si>
    <t>PAN,DISH TRAY,MICRO</t>
  </si>
  <si>
    <t>K041049C4</t>
  </si>
  <si>
    <t>PLATE,BLANK,SEL,MICRO,BL</t>
  </si>
  <si>
    <t>K041050</t>
  </si>
  <si>
    <t>ETAGERE,CHANGEUR MONNAIE</t>
  </si>
  <si>
    <t>K041051</t>
  </si>
  <si>
    <t>K041054</t>
  </si>
  <si>
    <t>BASE,OUTER WRAP,CABINET</t>
  </si>
  <si>
    <t>OBSO PCO1249 USE K041349</t>
  </si>
  <si>
    <t>K041055</t>
  </si>
  <si>
    <t>WRAP,CABINET,FLAT</t>
  </si>
  <si>
    <t>K041058</t>
  </si>
  <si>
    <t>BASE,INNER WRAP,CABINET</t>
  </si>
  <si>
    <t>OBSO PCO1249 USE K041350</t>
  </si>
  <si>
    <t>K041061</t>
  </si>
  <si>
    <t>TOP,CABINET,TEA MACHINE</t>
  </si>
  <si>
    <t>K041062</t>
  </si>
  <si>
    <t>HOUSING,BRKT,BREWER</t>
  </si>
  <si>
    <t>K041063</t>
  </si>
  <si>
    <t>BASE,CABINET,TEA MACHINE</t>
  </si>
  <si>
    <t>K041064</t>
  </si>
  <si>
    <t>WRAP,LHS,WATER TANK,VII</t>
  </si>
  <si>
    <t>K041065</t>
  </si>
  <si>
    <t>WRAP,RHS,WATER TANK,VII</t>
  </si>
  <si>
    <t>K041066</t>
  </si>
  <si>
    <t>HOUSING,BREWER BRKT</t>
  </si>
  <si>
    <t>K041067</t>
  </si>
  <si>
    <t>BASE,INNER,CABINET,TEA</t>
  </si>
  <si>
    <t>K041069</t>
  </si>
  <si>
    <t>BOTTOM PANEL,TEA MACHINE</t>
  </si>
  <si>
    <t>K041070</t>
  </si>
  <si>
    <t>LEFT SIDE PANEL,TEA</t>
  </si>
  <si>
    <t>K041073</t>
  </si>
  <si>
    <t>PANEL,BACK,VK200</t>
  </si>
  <si>
    <t>K041074</t>
  </si>
  <si>
    <t>SLIDE ANGLE,BACK PANEL</t>
  </si>
  <si>
    <t>K041075</t>
  </si>
  <si>
    <t>SHELL,WATER TANK</t>
  </si>
  <si>
    <t>K041076</t>
  </si>
  <si>
    <t>BASE,RISER,C-98,8.25"</t>
  </si>
  <si>
    <t>K041077</t>
  </si>
  <si>
    <t>BASE,C-98</t>
  </si>
  <si>
    <t>K041078</t>
  </si>
  <si>
    <t>PANEL,BACK,C-98</t>
  </si>
  <si>
    <t>K041079</t>
  </si>
  <si>
    <t>LID,CABINET,C-98,TEC</t>
  </si>
  <si>
    <t>K041079C2</t>
  </si>
  <si>
    <t>LID,CABINET,C-98,TAUPE</t>
  </si>
  <si>
    <t>K041080</t>
  </si>
  <si>
    <t>RIGHT SIDE PANEL,TEA</t>
  </si>
  <si>
    <t>K041081</t>
  </si>
  <si>
    <t>SIDE,LOCK,DOOR,TEA</t>
  </si>
  <si>
    <t>K041082</t>
  </si>
  <si>
    <t>SIDE,HINGE,DOOR,TEA</t>
  </si>
  <si>
    <t>K041085</t>
  </si>
  <si>
    <t>CHANNEL,HINGE SIDE,TEA</t>
  </si>
  <si>
    <t>K041086</t>
  </si>
  <si>
    <t>CHANNEL,LOCK SIDE,TEA</t>
  </si>
  <si>
    <t>K041088</t>
  </si>
  <si>
    <t>BACK PANEL,TEA</t>
  </si>
  <si>
    <t>K041089</t>
  </si>
  <si>
    <t>BASE,DISPENSER,TEA</t>
  </si>
  <si>
    <t>K041097</t>
  </si>
  <si>
    <t>SHELL,CUP HOLDER</t>
  </si>
  <si>
    <t>K041106</t>
  </si>
  <si>
    <t>DOOR,INNER,VIII,REVISED</t>
  </si>
  <si>
    <t>K041107</t>
  </si>
  <si>
    <t>SUPPORT,TANK,TEA</t>
  </si>
  <si>
    <t>K041111</t>
  </si>
  <si>
    <t>SHELL,FLAT,WAT.TANK,CTC</t>
  </si>
  <si>
    <t>K041113</t>
  </si>
  <si>
    <t>INNER DOOR,TEA</t>
  </si>
  <si>
    <t>K041114</t>
  </si>
  <si>
    <t>COVER,CUP AREA,TEA</t>
  </si>
  <si>
    <t>K041114C2</t>
  </si>
  <si>
    <t>COVER,CUP AREA,TEA,TAUPE</t>
  </si>
  <si>
    <t>K041114C4</t>
  </si>
  <si>
    <t>COVER,CUP AREA,TEA,BLK</t>
  </si>
  <si>
    <t>K041129</t>
  </si>
  <si>
    <t>COVER,PAPER,CC,9OZ,BR.BK</t>
  </si>
  <si>
    <t>K041135</t>
  </si>
  <si>
    <t>WRAP,DOOR,NEW UC</t>
  </si>
  <si>
    <t>K041141</t>
  </si>
  <si>
    <t>CHANNEL,DOOR,NEW UC</t>
  </si>
  <si>
    <t>K041144</t>
  </si>
  <si>
    <t>SHELL,CUP HOLDER,VISTA</t>
  </si>
  <si>
    <t>K041154</t>
  </si>
  <si>
    <t>GUARD,TANK LID,TEC</t>
  </si>
  <si>
    <t>K041154C1</t>
  </si>
  <si>
    <t>GUARD,TANK LID,VK200+</t>
  </si>
  <si>
    <t>K041154C2</t>
  </si>
  <si>
    <t>GUARD,TANK LID,VK200+,TA</t>
  </si>
  <si>
    <t>K041161</t>
  </si>
  <si>
    <t>K041162</t>
  </si>
  <si>
    <t>PANEL,SIDE RIGHT</t>
  </si>
  <si>
    <t>K041163</t>
  </si>
  <si>
    <t>PANEL,BACK</t>
  </si>
  <si>
    <t>K041164</t>
  </si>
  <si>
    <t>BASE,UTIL CABINET,TEC</t>
  </si>
  <si>
    <t>K041164C1</t>
  </si>
  <si>
    <t>BASE,UTIL CABINET,GREY</t>
  </si>
  <si>
    <t>K041164C2</t>
  </si>
  <si>
    <t>BASE,UTIL CABINET,TAUPE</t>
  </si>
  <si>
    <t>K041165</t>
  </si>
  <si>
    <t>SHELF,UTIL.CABINET,TEC</t>
  </si>
  <si>
    <t>K041165C1</t>
  </si>
  <si>
    <t>SHELF,UTIL.CABINET,GREY</t>
  </si>
  <si>
    <t>K041165C2</t>
  </si>
  <si>
    <t>SHELF,UTIL.CABINET,TAUPE</t>
  </si>
  <si>
    <t>K041176</t>
  </si>
  <si>
    <t>RACK,CONDIMENT,VII TEC</t>
  </si>
  <si>
    <t>K041176C1</t>
  </si>
  <si>
    <t>RACK,CONDIMENTS,VII,GREY</t>
  </si>
  <si>
    <t>K041176C2</t>
  </si>
  <si>
    <t>RACK,CONDIMENTS,VII,TAUP</t>
  </si>
  <si>
    <t>K041176C4</t>
  </si>
  <si>
    <t>RACK,CONDIMENTS,V2,BLACK</t>
  </si>
  <si>
    <t>SUP,CONDIMENTS,V2,NOIR</t>
  </si>
  <si>
    <t>K041178</t>
  </si>
  <si>
    <t>DOOR,BILL CHANGER,TEC</t>
  </si>
  <si>
    <t>K041178C2</t>
  </si>
  <si>
    <t>DOOR,BILL CHANGER,TAUPE</t>
  </si>
  <si>
    <t>K041178C4</t>
  </si>
  <si>
    <t>DOOR,BILL,CHANGER,BLACK</t>
  </si>
  <si>
    <t>K041179</t>
  </si>
  <si>
    <t>SHELF,DOOR,XL</t>
  </si>
  <si>
    <t>K041180</t>
  </si>
  <si>
    <t>K041181</t>
  </si>
  <si>
    <t>PANEL,LHS,XL</t>
  </si>
  <si>
    <t>K041182</t>
  </si>
  <si>
    <t>PANEL,RHS,XL</t>
  </si>
  <si>
    <t>K041183</t>
  </si>
  <si>
    <t>DOOR,INNER,XL</t>
  </si>
  <si>
    <t>K041184</t>
  </si>
  <si>
    <t>BRKT,BREWER,XL</t>
  </si>
  <si>
    <t>K041185</t>
  </si>
  <si>
    <t>STIFFENER,DOOR,XL</t>
  </si>
  <si>
    <t>K041186</t>
  </si>
  <si>
    <t>ENVE,CONT,DECHETS,CC</t>
  </si>
  <si>
    <t>K041187</t>
  </si>
  <si>
    <t>AVANT,PANIER,DECHETS,CC</t>
  </si>
  <si>
    <t>K041188</t>
  </si>
  <si>
    <t>ARR,PANIER DECHETS,CC</t>
  </si>
  <si>
    <t>K041189</t>
  </si>
  <si>
    <t>HOUSING,BREWER BRKT,CC</t>
  </si>
  <si>
    <t>K041190</t>
  </si>
  <si>
    <t>COVER,FILTER PAPER</t>
  </si>
  <si>
    <t>K041193</t>
  </si>
  <si>
    <t>SHELL,DOOR,INNER</t>
  </si>
  <si>
    <t>K041194</t>
  </si>
  <si>
    <t>SHELF,CABINET,TEC</t>
  </si>
  <si>
    <t>K041194C1</t>
  </si>
  <si>
    <t>SHELF,CABINET,UC,13.5,GR</t>
  </si>
  <si>
    <t>K041194C2</t>
  </si>
  <si>
    <t>SHELF,CAB.UC,13.5,TAUPE</t>
  </si>
  <si>
    <t>K041195</t>
  </si>
  <si>
    <t>K041196</t>
  </si>
  <si>
    <t>SHELL,DOOR,OUTER</t>
  </si>
  <si>
    <t>K041201</t>
  </si>
  <si>
    <t>WRAP,LHS,TANK,CC</t>
  </si>
  <si>
    <t>K041202</t>
  </si>
  <si>
    <t>WRAP,RHS,TANK,CC</t>
  </si>
  <si>
    <t>K041203</t>
  </si>
  <si>
    <t>DOOR,INNER,HOT CHOC</t>
  </si>
  <si>
    <t>K041204</t>
  </si>
  <si>
    <t>BOX,FILTER PAPER,CC1738</t>
  </si>
  <si>
    <t>BOITE,PAPIER FILTRE,CC</t>
  </si>
  <si>
    <t>K041205</t>
  </si>
  <si>
    <t>WRAP,LHS,SS TANK,CC</t>
  </si>
  <si>
    <t>K041206</t>
  </si>
  <si>
    <t>SIDE PANEL,LEFT,NEW UC</t>
  </si>
  <si>
    <t>K041207</t>
  </si>
  <si>
    <t>SIDE PANEL,RIGHT,NEW UC</t>
  </si>
  <si>
    <t>K041208</t>
  </si>
  <si>
    <t>BACK PANEL,NEW UC</t>
  </si>
  <si>
    <t>K041209</t>
  </si>
  <si>
    <t>COLUMN,NEW UC</t>
  </si>
  <si>
    <t>K041210</t>
  </si>
  <si>
    <t>SHELF,COIN CHANGER,V1587</t>
  </si>
  <si>
    <t>ETAGERE,CHANGEUR MONN,V3</t>
  </si>
  <si>
    <t>K041211</t>
  </si>
  <si>
    <t>CHANNEL,COIN CHANG,VIII</t>
  </si>
  <si>
    <t>OBSO1419 REPL BY K041364</t>
  </si>
  <si>
    <t>K041212</t>
  </si>
  <si>
    <t>DOOR,INNER,VIII</t>
  </si>
  <si>
    <t>K041213</t>
  </si>
  <si>
    <t>REINFOR,DOOR,INNER,V3</t>
  </si>
  <si>
    <t>K041214</t>
  </si>
  <si>
    <t>SHELL,DOOR,OUTER,KD</t>
  </si>
  <si>
    <t>K041215</t>
  </si>
  <si>
    <t>SHELL,DOOR,INNER,KD</t>
  </si>
  <si>
    <t>K041216</t>
  </si>
  <si>
    <t>WRAP,CABINET,VIII,TEC</t>
  </si>
  <si>
    <t>ENVE,CABINET,VIII,TEC</t>
  </si>
  <si>
    <t>K041218</t>
  </si>
  <si>
    <t>PANEL,LHS,UC,KD</t>
  </si>
  <si>
    <t>PANN,GAUCHE,CU,NA</t>
  </si>
  <si>
    <t>K041219</t>
  </si>
  <si>
    <t>PANEL,RHS,UC,KD</t>
  </si>
  <si>
    <t>PANNEAU,DROITE,CU,NA</t>
  </si>
  <si>
    <t>K041220</t>
  </si>
  <si>
    <t>PANEL,BACK,UC,KD</t>
  </si>
  <si>
    <t>PANNEAU,ARRIERE,CU,NA</t>
  </si>
  <si>
    <t>K041221</t>
  </si>
  <si>
    <t>DOOR,SHELL,OUTER,UC,KD</t>
  </si>
  <si>
    <t>PORTE,PAROI,EXT,CU,NA</t>
  </si>
  <si>
    <t>K041222</t>
  </si>
  <si>
    <t>DOOR,SHELL,INNER,UC,KD</t>
  </si>
  <si>
    <t>PORTE,PAROI,INT,CU,NA</t>
  </si>
  <si>
    <t>K041223</t>
  </si>
  <si>
    <t>RISER,3",C-98</t>
  </si>
  <si>
    <t>K041224</t>
  </si>
  <si>
    <t>RISER,4",C-98</t>
  </si>
  <si>
    <t>K041225</t>
  </si>
  <si>
    <t>PLATE,BASE,HOLE,CHUTE</t>
  </si>
  <si>
    <t>K041227</t>
  </si>
  <si>
    <t>K041228</t>
  </si>
  <si>
    <t>DIVIDER,CUP HOLDER</t>
  </si>
  <si>
    <t>K041229</t>
  </si>
  <si>
    <t>PANEL,FRONT,BIN HOLDER</t>
  </si>
  <si>
    <t>K041230</t>
  </si>
  <si>
    <t>BASE,BIN HOLDER</t>
  </si>
  <si>
    <t>K041231</t>
  </si>
  <si>
    <t>SIDE,LEFT,BIN HOLDER</t>
  </si>
  <si>
    <t>K041232</t>
  </si>
  <si>
    <t>SIDE,RIGHT,BIN HOLDER</t>
  </si>
  <si>
    <t>K041233</t>
  </si>
  <si>
    <t>PANEL,BACK,BIN HOLD.TEC</t>
  </si>
  <si>
    <t>K041233C1</t>
  </si>
  <si>
    <t>PANEL,BACK,BIN HOLD.GREY</t>
  </si>
  <si>
    <t>K041233C2</t>
  </si>
  <si>
    <t>PANEL,BACK,BIN HOLD,TAUP</t>
  </si>
  <si>
    <t>K041233C4</t>
  </si>
  <si>
    <t>PANEL,BACK,BIN HOLDER,BL</t>
  </si>
  <si>
    <t>K041234</t>
  </si>
  <si>
    <t>TOP,BIN HOLDER</t>
  </si>
  <si>
    <t>K041235</t>
  </si>
  <si>
    <t>CHANNEL,RIGHT,BIN HOLDER</t>
  </si>
  <si>
    <t>K041236</t>
  </si>
  <si>
    <t>SHELF,UC,KD,TEC</t>
  </si>
  <si>
    <t>ETAG.CU,NA,TEC</t>
  </si>
  <si>
    <t>K041236C1</t>
  </si>
  <si>
    <t>SHELF,UC,KD,GREY</t>
  </si>
  <si>
    <t>K041236C2</t>
  </si>
  <si>
    <t>SHELF,UC,KD,TAUPE</t>
  </si>
  <si>
    <t>K041236C4</t>
  </si>
  <si>
    <t>SHELF,UC,KD,BLACK</t>
  </si>
  <si>
    <t>TABLETTE,CU,NA,NOIR</t>
  </si>
  <si>
    <t>K041237</t>
  </si>
  <si>
    <t>BASE,UTILITY CAB,KD,TEC</t>
  </si>
  <si>
    <t>BASE,CAB UTIL,NA,TEC</t>
  </si>
  <si>
    <t>K041237C1</t>
  </si>
  <si>
    <t>BASE,UTIL CAB,KD,GREY</t>
  </si>
  <si>
    <t>K041237C2</t>
  </si>
  <si>
    <t>BASE,UTIL CAB,KD,TAUPE</t>
  </si>
  <si>
    <t>K041237C4</t>
  </si>
  <si>
    <t>BASE,UTIL CAB,KD,BLACK</t>
  </si>
  <si>
    <t>BASE,CU,NA,NOIR</t>
  </si>
  <si>
    <t>K041238</t>
  </si>
  <si>
    <t>K041239</t>
  </si>
  <si>
    <t>CHANNEL,LEFT,BIN HOLDER</t>
  </si>
  <si>
    <t>K041240</t>
  </si>
  <si>
    <t>FRONT,BACK,DUAL HOPPER</t>
  </si>
  <si>
    <t>K041241</t>
  </si>
  <si>
    <t>WRAP,DOOR,VK300</t>
  </si>
  <si>
    <t>K041242</t>
  </si>
  <si>
    <t>LEFT SIDE PANEL, VK300</t>
  </si>
  <si>
    <t>K041243</t>
  </si>
  <si>
    <t>RIGHT SIDE PANEL, VK300</t>
  </si>
  <si>
    <t>K041244</t>
  </si>
  <si>
    <t>BACK PANEL, VK300</t>
  </si>
  <si>
    <t>K041245</t>
  </si>
  <si>
    <t>SEPARATOR,CABINET,VK300</t>
  </si>
  <si>
    <t>K041246</t>
  </si>
  <si>
    <t>CHANNEL,LOCK SIDE,VK300</t>
  </si>
  <si>
    <t>K041247</t>
  </si>
  <si>
    <t>TOP, CABINET, VK300</t>
  </si>
  <si>
    <t>K041248</t>
  </si>
  <si>
    <t>BASE, CABINET, VK300</t>
  </si>
  <si>
    <t>K041250</t>
  </si>
  <si>
    <t>INNER BASE, VK300</t>
  </si>
  <si>
    <t>K041251</t>
  </si>
  <si>
    <t>INNER DOOR,VK300</t>
  </si>
  <si>
    <t>K041252</t>
  </si>
  <si>
    <t>SHELF,DOOR,VK300</t>
  </si>
  <si>
    <t>K041253</t>
  </si>
  <si>
    <t>BASE,ING.DISP.,VK300</t>
  </si>
  <si>
    <t>K041254</t>
  </si>
  <si>
    <t>CHANNEL,HINGE SIDE,VK300</t>
  </si>
  <si>
    <t>K041255</t>
  </si>
  <si>
    <t>SHELF,U.C.,15.5",TEC</t>
  </si>
  <si>
    <t>K041255C1</t>
  </si>
  <si>
    <t>SHELF,U.C,15.5",GREY</t>
  </si>
  <si>
    <t>K041255C2</t>
  </si>
  <si>
    <t>SHELF,U.C.,15.5",TAUPE</t>
  </si>
  <si>
    <t>K041255C4</t>
  </si>
  <si>
    <t>SHELF,U.C.,15.5",BLACK</t>
  </si>
  <si>
    <t>TABLETTE,CU,15.5,NOIR</t>
  </si>
  <si>
    <t>K041256</t>
  </si>
  <si>
    <t>BACK PANEL,U.C.,15.5"</t>
  </si>
  <si>
    <t>K041257</t>
  </si>
  <si>
    <t>BASE,U.C.,15.5",TEC</t>
  </si>
  <si>
    <t>K041257C1</t>
  </si>
  <si>
    <t>BASE,U.C.,15.5",GREY</t>
  </si>
  <si>
    <t>K041257C2</t>
  </si>
  <si>
    <t>BASE,U.C.,15.5",TAUPE</t>
  </si>
  <si>
    <t>OBSO CPO1399</t>
  </si>
  <si>
    <t>K041257C4</t>
  </si>
  <si>
    <t>BASE,U.C.,15.5",BLACK</t>
  </si>
  <si>
    <t>BASE,CU,15.5,NOIR</t>
  </si>
  <si>
    <t>K041258</t>
  </si>
  <si>
    <t>DOOR,SHELL,OUTER,UC,15.5</t>
  </si>
  <si>
    <t>K041259</t>
  </si>
  <si>
    <t>DOOR,SHELL,INN.,UC,15.5"</t>
  </si>
  <si>
    <t>K041260</t>
  </si>
  <si>
    <t>HOUSING,BREWER,BKT,VK300</t>
  </si>
  <si>
    <t>K041261</t>
  </si>
  <si>
    <t>BUTOIR,ARRIERE,CU,TEC</t>
  </si>
  <si>
    <t>K041261C2</t>
  </si>
  <si>
    <t>ARRET,ARRIERE,CU,NA,TAUP</t>
  </si>
  <si>
    <t>K041262</t>
  </si>
  <si>
    <t>COVER,REAR BOARD,NT REV</t>
  </si>
  <si>
    <t>COUVERCLE,PLAQ AR,NT REV</t>
  </si>
  <si>
    <t>K041263</t>
  </si>
  <si>
    <t>CHAN,OUTER,I.DOOR,VK300</t>
  </si>
  <si>
    <t>K041264</t>
  </si>
  <si>
    <t>HOUSING,BR.BRACKET,ZUMA</t>
  </si>
  <si>
    <t>BOITIER,SUP.INFUSEUR,ZUM</t>
  </si>
  <si>
    <t>K041265</t>
  </si>
  <si>
    <t>WRAP,CABINET,MINI,TEC</t>
  </si>
  <si>
    <t>K041266</t>
  </si>
  <si>
    <t>BACK PANEL,MINI</t>
  </si>
  <si>
    <t>K041267</t>
  </si>
  <si>
    <t>CHANNEL,LOCK SIDE,MINI</t>
  </si>
  <si>
    <t>K041268</t>
  </si>
  <si>
    <t>BASE,INNER,MINI</t>
  </si>
  <si>
    <t>K041269</t>
  </si>
  <si>
    <t>BASE,OUTER,MINI</t>
  </si>
  <si>
    <t>K041270</t>
  </si>
  <si>
    <t>SHELL,WATER TANK,MINI</t>
  </si>
  <si>
    <t>K041271</t>
  </si>
  <si>
    <t>CHANNEL,DOOR,LF.H.S,MINI</t>
  </si>
  <si>
    <t>K041272</t>
  </si>
  <si>
    <t>CHANNEL,DOOR,RG.H.S,MINI</t>
  </si>
  <si>
    <t>K041273</t>
  </si>
  <si>
    <t>CHANNEL,FRONT, MINI</t>
  </si>
  <si>
    <t>K041274</t>
  </si>
  <si>
    <t>HOUSING,BREWER BRKT,MINI</t>
  </si>
  <si>
    <t>K041275</t>
  </si>
  <si>
    <t>CHAN,COIN CH,PRAGUE,VIII</t>
  </si>
  <si>
    <t>K041276</t>
  </si>
  <si>
    <t>SHELF,COIN CH,PRAGUE,V3</t>
  </si>
  <si>
    <t>K041277</t>
  </si>
  <si>
    <t>PORTE,INTERNE,CC,VII</t>
  </si>
  <si>
    <t>K041280</t>
  </si>
  <si>
    <t>BACK PANEL,OVERFLOW,TSS</t>
  </si>
  <si>
    <t>K041281</t>
  </si>
  <si>
    <t>BASE,DISP,POWDER,VK300</t>
  </si>
  <si>
    <t>K041282</t>
  </si>
  <si>
    <t>SHELL,CUP HOLDER,9OZ,MIN</t>
  </si>
  <si>
    <t>K041283</t>
  </si>
  <si>
    <t>BASE,NEW UC</t>
  </si>
  <si>
    <t>K041284</t>
  </si>
  <si>
    <t>WRAP,CARAFE,NEW UC</t>
  </si>
  <si>
    <t>K041285</t>
  </si>
  <si>
    <t>SHELF,WASTE BIN,NEW UC</t>
  </si>
  <si>
    <t>K041285C2</t>
  </si>
  <si>
    <t>SHELF,WASTE BIN,NEW UC,T</t>
  </si>
  <si>
    <t>K041286</t>
  </si>
  <si>
    <t>COV,REAR BOARD,240V,V3</t>
  </si>
  <si>
    <t>K041287</t>
  </si>
  <si>
    <t>DOOR,INNER,240V,BARISTA</t>
  </si>
  <si>
    <t>K041288</t>
  </si>
  <si>
    <t>BACK PANEL,240V,BARISTA</t>
  </si>
  <si>
    <t>K041288C4</t>
  </si>
  <si>
    <t>BACK PANEL,240V,BAR,BLAC</t>
  </si>
  <si>
    <t>K041289</t>
  </si>
  <si>
    <t>FRAME,DOOR,9OZ MINI</t>
  </si>
  <si>
    <t>K041290</t>
  </si>
  <si>
    <t>DOOR,WASTE,9OZ MINI</t>
  </si>
  <si>
    <t>K041291</t>
  </si>
  <si>
    <t>CHAN,HINGE SIDE,9OZ MINI</t>
  </si>
  <si>
    <t>K041293</t>
  </si>
  <si>
    <t>WRAP,TANK,9OZ MINI</t>
  </si>
  <si>
    <t>K041294</t>
  </si>
  <si>
    <t>CHAN,LOCK SIDE,9OZ MINI</t>
  </si>
  <si>
    <t>K041295</t>
  </si>
  <si>
    <t>BACK PANEL,9OZ MINI</t>
  </si>
  <si>
    <t>K041296</t>
  </si>
  <si>
    <t>CANOPY,9OZ MINI</t>
  </si>
  <si>
    <t>K041297</t>
  </si>
  <si>
    <t>BASE,9OZ MINI</t>
  </si>
  <si>
    <t>K041298</t>
  </si>
  <si>
    <t>HOUSING,BREW.BKT,9OZ MIN</t>
  </si>
  <si>
    <t>K041299</t>
  </si>
  <si>
    <t>SIDE,FRAME,DOOR,9OZ MINI</t>
  </si>
  <si>
    <t>K041300</t>
  </si>
  <si>
    <t>WRAP,CHANGER,MINI</t>
  </si>
  <si>
    <t>K041301</t>
  </si>
  <si>
    <t>BACK PANEL,CHANGER,MINI</t>
  </si>
  <si>
    <t>K041301C2</t>
  </si>
  <si>
    <t>BACK PANEL,CHANG,MINI,TA</t>
  </si>
  <si>
    <t>K041301C4</t>
  </si>
  <si>
    <t>BACK PANEL,CHANG,MIO,BLA</t>
  </si>
  <si>
    <t>K041302</t>
  </si>
  <si>
    <t>CHANNEL,CHANGER,MINI</t>
  </si>
  <si>
    <t>K041303</t>
  </si>
  <si>
    <t>DOOR,CHANGER,MINI</t>
  </si>
  <si>
    <t>K041304</t>
  </si>
  <si>
    <t>SUPPORT,CHANGER,MINI</t>
  </si>
  <si>
    <t>K041305</t>
  </si>
  <si>
    <t>COVER,DISP,PICC</t>
  </si>
  <si>
    <t>K041306</t>
  </si>
  <si>
    <t>BASE,CABINET,PICC</t>
  </si>
  <si>
    <t>K041307</t>
  </si>
  <si>
    <t>MID SECTION,PICC</t>
  </si>
  <si>
    <t>K041308</t>
  </si>
  <si>
    <t>COVER,BREWER,PICC</t>
  </si>
  <si>
    <t>K041309</t>
  </si>
  <si>
    <t>SUP,TIGE SERR,PICC</t>
  </si>
  <si>
    <t>K041310</t>
  </si>
  <si>
    <t>CHANNEL,HINGE SIDE,PICC</t>
  </si>
  <si>
    <t>K041311</t>
  </si>
  <si>
    <t>BACK PANEL,DEMO,PICC</t>
  </si>
  <si>
    <t>K041311C4</t>
  </si>
  <si>
    <t>BACK PANEL,DEMO,PICC,BLA</t>
  </si>
  <si>
    <t>K041312</t>
  </si>
  <si>
    <t>REIN,COV,DISP,PICC</t>
  </si>
  <si>
    <t>K041313</t>
  </si>
  <si>
    <t>BACK PANEL,S.DOOR,MIO</t>
  </si>
  <si>
    <t>K041313C4</t>
  </si>
  <si>
    <t>BACK PANEL,S.DOOR,MIO,BL</t>
  </si>
  <si>
    <t>K041314</t>
  </si>
  <si>
    <t>DOOR,INNER,VK300,MDB</t>
  </si>
  <si>
    <t>K041315</t>
  </si>
  <si>
    <t>WRAP,DOOR,VK300,MDB</t>
  </si>
  <si>
    <t>K041316</t>
  </si>
  <si>
    <t>SHELF,DOOR,VK300,MDB</t>
  </si>
  <si>
    <t>K041317</t>
  </si>
  <si>
    <t>LID,HOPPER,V3,NAMA</t>
  </si>
  <si>
    <t>OBSO PCR 1609</t>
  </si>
  <si>
    <t>K041318</t>
  </si>
  <si>
    <t>CHANNEL,BOX,APP,PICC</t>
  </si>
  <si>
    <t>K041319</t>
  </si>
  <si>
    <t>CHAN,HINGE SIDE,APP,PICC</t>
  </si>
  <si>
    <t>K041320</t>
  </si>
  <si>
    <t>PLAQUE,SEPARATEUR,APP,PI</t>
  </si>
  <si>
    <t>K041320C2</t>
  </si>
  <si>
    <t>PLATE,SEPAR,APP,PICC,TAU</t>
  </si>
  <si>
    <t>K041320C4</t>
  </si>
  <si>
    <t>PLAQUE,DIV,APP,PICC,NOIR</t>
  </si>
  <si>
    <t>K041321</t>
  </si>
  <si>
    <t>CADRE,PORTE,APP,PICC</t>
  </si>
  <si>
    <t>K041321C4</t>
  </si>
  <si>
    <t>CADRE,PORTE,APP,PICC,NOI</t>
  </si>
  <si>
    <t>K041322</t>
  </si>
  <si>
    <t>MUR,GLISSANT,APP,PICC</t>
  </si>
  <si>
    <t>K041322C4</t>
  </si>
  <si>
    <t>MUR,GLISSANT,APP,PICC,NO</t>
  </si>
  <si>
    <t>K041323</t>
  </si>
  <si>
    <t>SUPPORT,WALL,CHANGER</t>
  </si>
  <si>
    <t>K041324</t>
  </si>
  <si>
    <t>FRAME,LHS,CHANGER</t>
  </si>
  <si>
    <t>K041325</t>
  </si>
  <si>
    <t>FRAME,DOOR,CHANGER</t>
  </si>
  <si>
    <t>K041325C4</t>
  </si>
  <si>
    <t>FRAME,DOOR,CHANGER,BLACK</t>
  </si>
  <si>
    <t>K041326</t>
  </si>
  <si>
    <t>PL,BACK,CUP HOL,12OZ,MIO</t>
  </si>
  <si>
    <t>PL,ARR,SUP.TASSE,12OZ,MI</t>
  </si>
  <si>
    <t>K041327</t>
  </si>
  <si>
    <t>DIV,CEN,CUP HOL,12OZ,MIO</t>
  </si>
  <si>
    <t>DIV,CEN,SUP.TASSE,12OZ,M</t>
  </si>
  <si>
    <t>K041328</t>
  </si>
  <si>
    <t>SHELL,CUP HOL,12OZ,MIO</t>
  </si>
  <si>
    <t>ENVE,SUP TASSE,12OZ,MIO</t>
  </si>
  <si>
    <t>K041329</t>
  </si>
  <si>
    <t>BACK PAN,BIN HOL,MIO</t>
  </si>
  <si>
    <t>K041329C4</t>
  </si>
  <si>
    <t>BACK PAN,BIN HOL,MIO,BLA</t>
  </si>
  <si>
    <t>K041330</t>
  </si>
  <si>
    <t>PANEL,RHS,BIN HOL,MIO,20</t>
  </si>
  <si>
    <t>K041331</t>
  </si>
  <si>
    <t>CHAN,RHS,BIN HOL,MIO,200</t>
  </si>
  <si>
    <t>K041332</t>
  </si>
  <si>
    <t>PANEL,LHS,BIN HOL,MIO,20</t>
  </si>
  <si>
    <t>K041334</t>
  </si>
  <si>
    <t>CHAN,LHS,BIN HOL,MIO,200</t>
  </si>
  <si>
    <t>K041335</t>
  </si>
  <si>
    <t>FRONT PAN,BIN HOL,MIO,20</t>
  </si>
  <si>
    <t>K041336</t>
  </si>
  <si>
    <t>BASE,RISER,MIO,PICCO</t>
  </si>
  <si>
    <t>K041337</t>
  </si>
  <si>
    <t>SUP,CPSTND,RISER,PICCO</t>
  </si>
  <si>
    <t>K041341</t>
  </si>
  <si>
    <t>DOOR,BILL CHANGER,HD</t>
  </si>
  <si>
    <t>K041341C2</t>
  </si>
  <si>
    <t>DOOR,BILL CHANGER,HD,TAU</t>
  </si>
  <si>
    <t>K041341C4</t>
  </si>
  <si>
    <t>DOOR,BILL CHANGER,HD,BLA</t>
  </si>
  <si>
    <t>K041342</t>
  </si>
  <si>
    <t>REDUCER,HOPPER</t>
  </si>
  <si>
    <t>K041342SS</t>
  </si>
  <si>
    <t>REDUCER,HOPPER,SERV</t>
  </si>
  <si>
    <t>K041343</t>
  </si>
  <si>
    <t>SUP,WALL,CHANG,SING.PRIC</t>
  </si>
  <si>
    <t>K041344</t>
  </si>
  <si>
    <t>L-FRAME,CHANG,SING,PRICE</t>
  </si>
  <si>
    <t>K041345</t>
  </si>
  <si>
    <t>BACK PANEL,GEN.CAB.</t>
  </si>
  <si>
    <t>K041346</t>
  </si>
  <si>
    <t>FRAME,DOOR,CHANG,SING.PR</t>
  </si>
  <si>
    <t>K041346C4</t>
  </si>
  <si>
    <t>FRAME,DOOR,CHANG,S.PR,BL</t>
  </si>
  <si>
    <t>K041347</t>
  </si>
  <si>
    <t>CHAN,BOX,CHANG,SING.PRIC</t>
  </si>
  <si>
    <t>K041348</t>
  </si>
  <si>
    <t>WRAP,CABINET,GENERIC</t>
  </si>
  <si>
    <t>1545 REPLACED BY K041216</t>
  </si>
  <si>
    <t>K041349</t>
  </si>
  <si>
    <t>BASE,OUTER,GEN.CAB.</t>
  </si>
  <si>
    <t>K041350</t>
  </si>
  <si>
    <t>BASE,INNER,CAB.GEN.</t>
  </si>
  <si>
    <t>K041351</t>
  </si>
  <si>
    <t>BRACE,BASE,CAB.GEN.</t>
  </si>
  <si>
    <t>K041352</t>
  </si>
  <si>
    <t>TOP,DOOR,T-200 OBSO 1659</t>
  </si>
  <si>
    <t>DESSUS,PORTE,T-200</t>
  </si>
  <si>
    <t>K041353</t>
  </si>
  <si>
    <t>WRAP,DOOR,T-200 OBSO1659</t>
  </si>
  <si>
    <t>BOITIER,PORTE,T-200</t>
  </si>
  <si>
    <t>K041354</t>
  </si>
  <si>
    <t>COUV,COMP.ELEC,T-200</t>
  </si>
  <si>
    <t>K041354C4</t>
  </si>
  <si>
    <t>COVER,ELCT.COMP OBSO1659</t>
  </si>
  <si>
    <t>COUV,COMP.ELEC,T-200,NOI</t>
  </si>
  <si>
    <t>K041355</t>
  </si>
  <si>
    <t>COVER,CUP AREA,DOOR,T-20</t>
  </si>
  <si>
    <t>OBSO 1659 TASSE,PORTE,T-</t>
  </si>
  <si>
    <t>K041356</t>
  </si>
  <si>
    <t>WRAP,DRIP TRAY,T200</t>
  </si>
  <si>
    <t>CONTOUR,PLAT,EGOUT,T200</t>
  </si>
  <si>
    <t>K041357</t>
  </si>
  <si>
    <t>OBSO 1659 OM,DOOR,T-200</t>
  </si>
  <si>
    <t>RENF,BAS,PORTE,T-200</t>
  </si>
  <si>
    <t>K041358</t>
  </si>
  <si>
    <t>LID,HOPPER,T200</t>
  </si>
  <si>
    <t>K041359</t>
  </si>
  <si>
    <t>BACK PANEL,APP VACUUM</t>
  </si>
  <si>
    <t>K041360</t>
  </si>
  <si>
    <t>PANEL,SIDE,RIGHT,APP,VAC</t>
  </si>
  <si>
    <t>K041361</t>
  </si>
  <si>
    <t>CHAN,RIGHT SIDE,APP,VACU</t>
  </si>
  <si>
    <t>K041362</t>
  </si>
  <si>
    <t>CHAN,LEFT SIDE,APP,VACUU</t>
  </si>
  <si>
    <t>K041363</t>
  </si>
  <si>
    <t>BASE,EXT,GEN.CAB</t>
  </si>
  <si>
    <t>K041363C4</t>
  </si>
  <si>
    <t>BASE,EXT,GEN.CAB,BLACK</t>
  </si>
  <si>
    <t>K041364</t>
  </si>
  <si>
    <t>K041365</t>
  </si>
  <si>
    <t>K041366</t>
  </si>
  <si>
    <t>SPLASH PLATE IP</t>
  </si>
  <si>
    <t>PLAQUE ECLABOUSSURE IP</t>
  </si>
  <si>
    <t>K041366SS</t>
  </si>
  <si>
    <t>SPLASH PLATE</t>
  </si>
  <si>
    <t>K041367</t>
  </si>
  <si>
    <t>CABINET WRAP</t>
  </si>
  <si>
    <t>OBSO 1249 K041216</t>
  </si>
  <si>
    <t>K044064S</t>
  </si>
  <si>
    <t>TOP,UTIL.CAB,24,BLACK,DR</t>
  </si>
  <si>
    <t>DESSUS,CAB.UTIL,NOIR,24,</t>
  </si>
  <si>
    <t>K044080S</t>
  </si>
  <si>
    <t>TOP,UTIL.CAB,15.5,BL,DRI</t>
  </si>
  <si>
    <t>DESSUS,CAB UTIL,15.5,NOI</t>
  </si>
  <si>
    <t>K044087</t>
  </si>
  <si>
    <t>WASTE CONT,9OZ,CC,SERV.</t>
  </si>
  <si>
    <t>ORDER E410264 OBSO 2018</t>
  </si>
  <si>
    <t>K044087S</t>
  </si>
  <si>
    <t>OBSOLETE VOIR K044087</t>
  </si>
  <si>
    <t>K051001</t>
  </si>
  <si>
    <t>WRAP,CABINET,MICRO,TEC</t>
  </si>
  <si>
    <t>K051002</t>
  </si>
  <si>
    <t>SHELL,DOOR,MICRO</t>
  </si>
  <si>
    <t>K051003</t>
  </si>
  <si>
    <t>BACK PANEL,VII,COUCHE-TA</t>
  </si>
  <si>
    <t>K051004</t>
  </si>
  <si>
    <t>SHELL,DOOR,FV,VII</t>
  </si>
  <si>
    <t>K051005</t>
  </si>
  <si>
    <t>SEPARATOR,CABINET,TEA</t>
  </si>
  <si>
    <t>K051006</t>
  </si>
  <si>
    <t>WRAP,CABINET,MINI CC</t>
  </si>
  <si>
    <t>K051007</t>
  </si>
  <si>
    <t>BACK PANEL,PICC</t>
  </si>
  <si>
    <t>K051008</t>
  </si>
  <si>
    <t>WRAP,CABINET,PICC</t>
  </si>
  <si>
    <t>K051009</t>
  </si>
  <si>
    <t>ENVE,BOITE,APP,PICC</t>
  </si>
  <si>
    <t>K051010</t>
  </si>
  <si>
    <t>STAND,PIVOT</t>
  </si>
  <si>
    <t>K051011</t>
  </si>
  <si>
    <t>DOOR,CABINET</t>
  </si>
  <si>
    <t>K051012</t>
  </si>
  <si>
    <t>BACK PANEL,PICCO,APPR</t>
  </si>
  <si>
    <t>K051013</t>
  </si>
  <si>
    <t>WRAP,FRAME,DOOR,SUPR1587</t>
  </si>
  <si>
    <t>BOITIER,CADRE,PORTE,SUPR</t>
  </si>
  <si>
    <t>K051014</t>
  </si>
  <si>
    <t>STRUCTURE,DOOR,VK300,MDB</t>
  </si>
  <si>
    <t>K051015</t>
  </si>
  <si>
    <t>WRAP,BOX,CHANG,SING.PRIC</t>
  </si>
  <si>
    <t>K051016</t>
  </si>
  <si>
    <t>WRAP,CAB,CHANG,PICC/MIO</t>
  </si>
  <si>
    <t>K051018</t>
  </si>
  <si>
    <t>K051040</t>
  </si>
  <si>
    <t>SHELL,CABINET,24"</t>
  </si>
  <si>
    <t>K051041</t>
  </si>
  <si>
    <t>HOUSING,MIDDLE,C-98</t>
  </si>
  <si>
    <t>K051042</t>
  </si>
  <si>
    <t>TOP HOUSING, C-98 TEC</t>
  </si>
  <si>
    <t>K051042C2</t>
  </si>
  <si>
    <t>TOP HOUSING,C-98,TAUPE</t>
  </si>
  <si>
    <t>K051049</t>
  </si>
  <si>
    <t>BACK PANEL,PRAGUE,240,V3</t>
  </si>
  <si>
    <t>K051052</t>
  </si>
  <si>
    <t>ADAPTOR,AWT-VII</t>
  </si>
  <si>
    <t>K051057</t>
  </si>
  <si>
    <t>COQUILLE,PORTE,V2</t>
  </si>
  <si>
    <t>K051058</t>
  </si>
  <si>
    <t>WRAP,BILL CHANGER</t>
  </si>
  <si>
    <t>K051059</t>
  </si>
  <si>
    <t>DOOR,SHELL,XL</t>
  </si>
  <si>
    <t>K051060</t>
  </si>
  <si>
    <t>SHELL,CABINET,13.5"</t>
  </si>
  <si>
    <t>K051061</t>
  </si>
  <si>
    <t>SHELL,DOOR,ULTIMA</t>
  </si>
  <si>
    <t>K051062</t>
  </si>
  <si>
    <t>DOOR,INNER,ULTIMA</t>
  </si>
  <si>
    <t>K051063</t>
  </si>
  <si>
    <t>SHELL,DOOR,V3</t>
  </si>
  <si>
    <t>K051064</t>
  </si>
  <si>
    <t>PANEL,BACK,VIII</t>
  </si>
  <si>
    <t>OBSO PCO1249 USE k041345</t>
  </si>
  <si>
    <t>K051065</t>
  </si>
  <si>
    <t>STRUCTURE, DOOR, VK300</t>
  </si>
  <si>
    <t>K051066</t>
  </si>
  <si>
    <t>SHELL,SALES DOOR,V3</t>
  </si>
  <si>
    <t>K051067</t>
  </si>
  <si>
    <t>WRAP, TANK, MINI</t>
  </si>
  <si>
    <t>K051068</t>
  </si>
  <si>
    <t>WRAP,DOOR,PRAGUE,VIII</t>
  </si>
  <si>
    <t>K052001C2</t>
  </si>
  <si>
    <t>FRAME,MAIN,12OZ,PAPER</t>
  </si>
  <si>
    <t>K110007</t>
  </si>
  <si>
    <t>PAD,ACOUSTIC,WHIPPER,APP</t>
  </si>
  <si>
    <t>K110008</t>
  </si>
  <si>
    <t>DOOR,LH,CHUTE,DRILL,240V</t>
  </si>
  <si>
    <t>K110009</t>
  </si>
  <si>
    <t>DOOR,RH,CHUTE,DRILL,240V</t>
  </si>
  <si>
    <t>K110010</t>
  </si>
  <si>
    <t>LID,AWT,BROWN</t>
  </si>
  <si>
    <t>K110011</t>
  </si>
  <si>
    <t>ASM,CAM,GEAR,FUTURA</t>
  </si>
  <si>
    <t>OBSOLETE USE M024099</t>
  </si>
  <si>
    <t>K110014</t>
  </si>
  <si>
    <t>OBSO 1611 M029070</t>
  </si>
  <si>
    <t>BASE,FOUETTEUR,COU,V2&amp;V3</t>
  </si>
  <si>
    <t>K110015</t>
  </si>
  <si>
    <t>SLEEVE, PAP,FILT,BREWER</t>
  </si>
  <si>
    <t>K110016</t>
  </si>
  <si>
    <t>CHUTE,COIN CHANGER,VK300</t>
  </si>
  <si>
    <t>K110018</t>
  </si>
  <si>
    <t>LEVER SW,TAPE SAFETY,VK2</t>
  </si>
  <si>
    <t>K110019</t>
  </si>
  <si>
    <t>CONNECTOR ROD 12oz</t>
  </si>
  <si>
    <t>TIGE RACCORD,12oz</t>
  </si>
  <si>
    <t>K110021</t>
  </si>
  <si>
    <t>LEVER SW,OVERFLOW SAFETY</t>
  </si>
  <si>
    <t>K110022</t>
  </si>
  <si>
    <t>SPRAY HEAD,DRILLED,TSS</t>
  </si>
  <si>
    <t>K110032</t>
  </si>
  <si>
    <t>RESTRICTOR,SPOUT,MINI</t>
  </si>
  <si>
    <t>K110034</t>
  </si>
  <si>
    <t>SPOUT,DISP,MICRO,CUT</t>
  </si>
  <si>
    <t>K110035</t>
  </si>
  <si>
    <t>TUBE,COFF.OUT,LONG,V2</t>
  </si>
  <si>
    <t>K110036</t>
  </si>
  <si>
    <t>TUBE,SHORT,COFF.OUT,V2</t>
  </si>
  <si>
    <t>K110052</t>
  </si>
  <si>
    <t>CLUTCH SPROCKET,VSC,COMP</t>
  </si>
  <si>
    <t>ORDER WITH T019710 X1</t>
  </si>
  <si>
    <t>K110055</t>
  </si>
  <si>
    <t>CLUTCH SPROCKET,FUT,COMP</t>
  </si>
  <si>
    <t>K110058</t>
  </si>
  <si>
    <t>WIRE,TOSHIBA,V.ROD HOUS</t>
  </si>
  <si>
    <t>K110060</t>
  </si>
  <si>
    <t>TUBE,DRAIN,CHOC CUT,CC</t>
  </si>
  <si>
    <t>K110064</t>
  </si>
  <si>
    <t>SWITCH,TAPE SAFETY,BARIS</t>
  </si>
  <si>
    <t>K110065</t>
  </si>
  <si>
    <t>SWITCH,AWT</t>
  </si>
  <si>
    <t>K110069</t>
  </si>
  <si>
    <t>EXTEN,SPOUT,NEW UC</t>
  </si>
  <si>
    <t>K110081</t>
  </si>
  <si>
    <t>CHUTE,MINI CC,CUT</t>
  </si>
  <si>
    <t>K110082</t>
  </si>
  <si>
    <t>HOUSING,VERT ROD,COMP</t>
  </si>
  <si>
    <t>BOITIER,TIGE VERTICAL,CO</t>
  </si>
  <si>
    <t>K110083</t>
  </si>
  <si>
    <t>CRANK ARM,COMPLETE,BREW</t>
  </si>
  <si>
    <t>BRAS MANIVELLE,INFUSEUR</t>
  </si>
  <si>
    <t>K110084</t>
  </si>
  <si>
    <t>SPROCKET,TAPE DRUM,DRILL</t>
  </si>
  <si>
    <t>PIGNON,TAMBOUR RUBA,PERC</t>
  </si>
  <si>
    <t>K110085</t>
  </si>
  <si>
    <t>SPOOL,TAPE REWIND,COMPL</t>
  </si>
  <si>
    <t>K110086</t>
  </si>
  <si>
    <t>CUP,OVERFLOW SAFETY,CUT</t>
  </si>
  <si>
    <t>K110087</t>
  </si>
  <si>
    <t>OBSO CPO1697</t>
  </si>
  <si>
    <t>PORTE PAPIER FILTRE,COMP</t>
  </si>
  <si>
    <t>K110088</t>
  </si>
  <si>
    <t>COUPLING BREWER,VK200</t>
  </si>
  <si>
    <t>K110089</t>
  </si>
  <si>
    <t>GEAR,AGITATOR,COMPLETE</t>
  </si>
  <si>
    <t>K110091</t>
  </si>
  <si>
    <t>FLOAT,WATER LEVEL,COMPL</t>
  </si>
  <si>
    <t>OBSOLETE 1429</t>
  </si>
  <si>
    <t>K110096</t>
  </si>
  <si>
    <t>FITTING,AWT,COMP,220V</t>
  </si>
  <si>
    <t>K110099</t>
  </si>
  <si>
    <t>CHUTE,COFFEE,CUT,MIO</t>
  </si>
  <si>
    <t>K110100</t>
  </si>
  <si>
    <t>PLATE,CONTACT,O-FLOW,PIC</t>
  </si>
  <si>
    <t>K110103</t>
  </si>
  <si>
    <t>ACTUATOR,SW,BURGESS,DRIL</t>
  </si>
  <si>
    <t>K110105</t>
  </si>
  <si>
    <t>ELEMENT,HEATER,220V</t>
  </si>
  <si>
    <t>K110118</t>
  </si>
  <si>
    <t>INGRED.ADJ.DOOR,PAINTED</t>
  </si>
  <si>
    <t>K110119</t>
  </si>
  <si>
    <t>AWT,LID,CABINET,GREY</t>
  </si>
  <si>
    <t>RESV AUX,COUV,CAB,GRIS</t>
  </si>
  <si>
    <t>K110131</t>
  </si>
  <si>
    <t>CAP PLUG,TEA DISPENSER</t>
  </si>
  <si>
    <t>K110142</t>
  </si>
  <si>
    <t>ENTRETOISE,TIGE,DIST,APP</t>
  </si>
  <si>
    <t>K110151</t>
  </si>
  <si>
    <t>SPOUT,TEA DISPENSER</t>
  </si>
  <si>
    <t>K110153</t>
  </si>
  <si>
    <t>HOUSING,LEVER SW,TAPPED</t>
  </si>
  <si>
    <t>K110172</t>
  </si>
  <si>
    <t>SEAL,TEFLON,9OZ,DRILLED</t>
  </si>
  <si>
    <t>JOINT,TEFLON,9OZ,PERCE</t>
  </si>
  <si>
    <t>k110172S</t>
  </si>
  <si>
    <t>K110173</t>
  </si>
  <si>
    <t>SEAL,TEFLON,7OZ,DRILLED</t>
  </si>
  <si>
    <t>JOINT,TEFLON,7OZ,PERCE</t>
  </si>
  <si>
    <t>k110173S</t>
  </si>
  <si>
    <t>K110174</t>
  </si>
  <si>
    <t>SEAL TEFLON,12OZ</t>
  </si>
  <si>
    <t>JOINT,TEFLON,12OZ</t>
  </si>
  <si>
    <t>k110174S</t>
  </si>
  <si>
    <t>TEFLON SEAL 12oz</t>
  </si>
  <si>
    <t>JOINT,TEFLON,12OZ,</t>
  </si>
  <si>
    <t>K110175</t>
  </si>
  <si>
    <t>ROD,CONNECTING,9OZ,DRILL</t>
  </si>
  <si>
    <t>TIGE,RACCORD,9OZ,PERCEE</t>
  </si>
  <si>
    <t>K110176</t>
  </si>
  <si>
    <t>CRANK ARM,BREWER,DRILLED</t>
  </si>
  <si>
    <t>BRAS,MANIVELLE,INF,PERCE</t>
  </si>
  <si>
    <t>K110179</t>
  </si>
  <si>
    <t>WIRE, PISTON</t>
  </si>
  <si>
    <t>FIL,PISTON</t>
  </si>
  <si>
    <t>K110187</t>
  </si>
  <si>
    <t>K110189</t>
  </si>
  <si>
    <t>PIN,HINGE,MAIN DOOR,CTC</t>
  </si>
  <si>
    <t>K110194</t>
  </si>
  <si>
    <t>CAP,BOTTLE,VENT,1 HOLE</t>
  </si>
  <si>
    <t>CAP,BOUT,AERATION,1 HOLE</t>
  </si>
  <si>
    <t>K110196</t>
  </si>
  <si>
    <t>CAM,BREWER,COMPLETE</t>
  </si>
  <si>
    <t>CAME,INFUSEUR,COMPLETE</t>
  </si>
  <si>
    <t>K110200</t>
  </si>
  <si>
    <t>LEVER SW,TAPE SAFETY,CC</t>
  </si>
  <si>
    <t>K110203</t>
  </si>
  <si>
    <t>CAM,BREWER TIMER</t>
  </si>
  <si>
    <t>K110204</t>
  </si>
  <si>
    <t>COUPLING,COMPLETE</t>
  </si>
  <si>
    <t>COUPLEUR,COMPLET</t>
  </si>
  <si>
    <t>K110217</t>
  </si>
  <si>
    <t>SHAFT,STUB,ING DISP</t>
  </si>
  <si>
    <t>K110234</t>
  </si>
  <si>
    <t>CRANK ARM,FUTURA</t>
  </si>
  <si>
    <t>K110250</t>
  </si>
  <si>
    <t>CAM,DRILLED,CUP DROP</t>
  </si>
  <si>
    <t>K110275</t>
  </si>
  <si>
    <t>OBSO1738LED,SWING LID</t>
  </si>
  <si>
    <t>CAPUCHON,PERCE,COUV PIV</t>
  </si>
  <si>
    <t>K110277</t>
  </si>
  <si>
    <t>SPOUT,HOT CHOCOLAT,CC</t>
  </si>
  <si>
    <t>K110278</t>
  </si>
  <si>
    <t>ELBOW,CUT,CC</t>
  </si>
  <si>
    <t>K110280</t>
  </si>
  <si>
    <t>TAPE POST,CUT,CC</t>
  </si>
  <si>
    <t>K110290</t>
  </si>
  <si>
    <t>CONN,LCD,COMP,FR,BRD,V3</t>
  </si>
  <si>
    <t>K110291</t>
  </si>
  <si>
    <t>LEVER SW,PUMP,CUT</t>
  </si>
  <si>
    <t>K110293</t>
  </si>
  <si>
    <t>CAP,BOTTLE,VENT,MESH</t>
  </si>
  <si>
    <t>K110293D</t>
  </si>
  <si>
    <t>CAP,BOTTLE,VENTED,DRILL.</t>
  </si>
  <si>
    <t>K110307</t>
  </si>
  <si>
    <t>LEVER SW,TAPE SAFETY,VK3</t>
  </si>
  <si>
    <t>K110309</t>
  </si>
  <si>
    <t>OBSO 1611 - 201369-001</t>
  </si>
  <si>
    <t>ENTONNOIR,FOUET,COUPE,VK</t>
  </si>
  <si>
    <t>K110319</t>
  </si>
  <si>
    <t>ARM,COIN REJ,DRILLED,PRA</t>
  </si>
  <si>
    <t>K110322</t>
  </si>
  <si>
    <t>CUP,OFLOW,PLAS,DRILL,BAR</t>
  </si>
  <si>
    <t>COUPE,DEBOR,PLAS,PER,BAR</t>
  </si>
  <si>
    <t>K110329</t>
  </si>
  <si>
    <t>SPOUT,EXTENSION</t>
  </si>
  <si>
    <t>EXTENSION,BEC</t>
  </si>
  <si>
    <t>K111058</t>
  </si>
  <si>
    <t>LEVER SW,HEATER SAFETY</t>
  </si>
  <si>
    <t>INTERUP,LEVIER,ELEMENT</t>
  </si>
  <si>
    <t>K210014</t>
  </si>
  <si>
    <t>GASKET,LID,CUT,APP</t>
  </si>
  <si>
    <t>K210016</t>
  </si>
  <si>
    <t>OBSO PCO1611 201401-001</t>
  </si>
  <si>
    <t>CHUTE,PRODUIT,COUPE,APP</t>
  </si>
  <si>
    <t>K210020</t>
  </si>
  <si>
    <t>LID,BREW BASKET,TSS,DRIL</t>
  </si>
  <si>
    <t>K210021</t>
  </si>
  <si>
    <t>ASM,GEAR.AGITATORS,MICRO</t>
  </si>
  <si>
    <t>K210034</t>
  </si>
  <si>
    <t>COUPLING,BR.MOT,MIC,DRIL</t>
  </si>
  <si>
    <t>COUPLEUR,MOT.INF,MICRO,P</t>
  </si>
  <si>
    <t>K210043</t>
  </si>
  <si>
    <t>H-FRAME,COMPLETE,BREWER</t>
  </si>
  <si>
    <t>K210043C2</t>
  </si>
  <si>
    <t>H-FRAME,COMP.BREW.TAUPE</t>
  </si>
  <si>
    <t>k210043C4</t>
  </si>
  <si>
    <t>H-FRAME,COMP.BREW. BLK</t>
  </si>
  <si>
    <t>CHASSIS-H,COMP.INF. NOIR</t>
  </si>
  <si>
    <t>K210043D</t>
  </si>
  <si>
    <t>H-FRAME,BREWER,DRILLED</t>
  </si>
  <si>
    <t>K210056</t>
  </si>
  <si>
    <t>ASM,WLD,CASH BOX,CTC</t>
  </si>
  <si>
    <t>K210064</t>
  </si>
  <si>
    <t>GUARD,TIMER,PAINTED</t>
  </si>
  <si>
    <t>K210075</t>
  </si>
  <si>
    <t>CUPTRAY,GRILLE,BAR,DRILL</t>
  </si>
  <si>
    <t>K210078</t>
  </si>
  <si>
    <t>LID,HOUSING,FREE PLAY</t>
  </si>
  <si>
    <t>K210080</t>
  </si>
  <si>
    <t>PISTON,COMPLETE,9OZ BREW</t>
  </si>
  <si>
    <t>PISTON,COMPLET,INFUS,9OZ</t>
  </si>
  <si>
    <t>K210084</t>
  </si>
  <si>
    <t>PISTON,COMPLETE,7OZ BREW</t>
  </si>
  <si>
    <t>PISTON,COMPLET,INFUS,7OZ</t>
  </si>
  <si>
    <t>K210096</t>
  </si>
  <si>
    <t>CARAFE TRAY&amp;GRILL,VI,FV</t>
  </si>
  <si>
    <t>K210103</t>
  </si>
  <si>
    <t>COLLAR,AWT,COMPLETE</t>
  </si>
  <si>
    <t>K210105</t>
  </si>
  <si>
    <t>BRKT,MTG,CUP HOLD,TAUPE</t>
  </si>
  <si>
    <t>OBSO 1633</t>
  </si>
  <si>
    <t>K210106</t>
  </si>
  <si>
    <t>BRKT,MTG,CUP HOLD,BROWN</t>
  </si>
  <si>
    <t>K210121</t>
  </si>
  <si>
    <t>VALVE,DELTROL,240V,COMPL</t>
  </si>
  <si>
    <t>K210143</t>
  </si>
  <si>
    <t>CAM,LONG PAUSE,VISTA</t>
  </si>
  <si>
    <t>K210156</t>
  </si>
  <si>
    <t>CHUTE,C&amp;S,COMPLETE,240V</t>
  </si>
  <si>
    <t>K210162</t>
  </si>
  <si>
    <t>SPOUT,V2,UK,240V</t>
  </si>
  <si>
    <t>K210164</t>
  </si>
  <si>
    <t>HOUSING,VERTICAL ROD,FUT</t>
  </si>
  <si>
    <t>K210165</t>
  </si>
  <si>
    <t>BACK,INGREDIENT DISP</t>
  </si>
  <si>
    <t>K210168</t>
  </si>
  <si>
    <t>CAP,INGREDIENT DISPENSER</t>
  </si>
  <si>
    <t>K210186</t>
  </si>
  <si>
    <t>BLADE,CHUTE,CUT</t>
  </si>
  <si>
    <t>K210224</t>
  </si>
  <si>
    <t>HOUSING,ROD,VERTICAL,ZUM</t>
  </si>
  <si>
    <t>BOITIER,TIGE,VERT,ZUMA</t>
  </si>
  <si>
    <t>K210228</t>
  </si>
  <si>
    <t>CAP,ING.DISP,ZUMA</t>
  </si>
  <si>
    <t>REPLACED BY M034143</t>
  </si>
  <si>
    <t>K210261</t>
  </si>
  <si>
    <t>FUNNEL,BREWER,BARISTA</t>
  </si>
  <si>
    <t>K210273</t>
  </si>
  <si>
    <t>SLIDE,PACKET,MIO,CUT</t>
  </si>
  <si>
    <t>K210301</t>
  </si>
  <si>
    <t>GASKET,LID,CUT,APP,VACUU</t>
  </si>
  <si>
    <t>K211008</t>
  </si>
  <si>
    <t>HOUSING,FREE PLAY</t>
  </si>
  <si>
    <t>K211036</t>
  </si>
  <si>
    <t>ASM,WLD,MTG,BRKT,CUP HLD</t>
  </si>
  <si>
    <t>K211036C1</t>
  </si>
  <si>
    <t>ASM,WLD,MTG,BKT,CUP H,GR</t>
  </si>
  <si>
    <t>K211036C2</t>
  </si>
  <si>
    <t>WLD,MTG,BKT,CUP H,TAUPE</t>
  </si>
  <si>
    <t>K310005</t>
  </si>
  <si>
    <t>COIN CUP RETURN</t>
  </si>
  <si>
    <t>COUPE,RETOUR MONNAIE</t>
  </si>
  <si>
    <t>K310026</t>
  </si>
  <si>
    <t>HOSE, VACUUM</t>
  </si>
  <si>
    <t>K310028</t>
  </si>
  <si>
    <t>CYLINDER,9OZ,TOSHIBA,CUT</t>
  </si>
  <si>
    <t>OBSO PCO1507 M034034</t>
  </si>
  <si>
    <t>K310032</t>
  </si>
  <si>
    <t>ASM,FILT.SCR,POLY#51,ZUM</t>
  </si>
  <si>
    <t>ASS,ECR.FILT,POLY#51,ZUM</t>
  </si>
  <si>
    <t>K310032S</t>
  </si>
  <si>
    <t>KIT,FILT SCR,#51,ZUM</t>
  </si>
  <si>
    <t>KIT,ECRAN FILT,#51,ZUM</t>
  </si>
  <si>
    <t>K310034</t>
  </si>
  <si>
    <t>AUGER,SS,COMPO,MICRO</t>
  </si>
  <si>
    <t>K310048</t>
  </si>
  <si>
    <t>LID,W.TANK,POLYPRO,CUT</t>
  </si>
  <si>
    <t>K310062</t>
  </si>
  <si>
    <t>CAM,CLUTCH,COMPLETE</t>
  </si>
  <si>
    <t>K310064</t>
  </si>
  <si>
    <t>ELEMENT,120V</t>
  </si>
  <si>
    <t>K310071</t>
  </si>
  <si>
    <t>LID,CABINET,PAINTED</t>
  </si>
  <si>
    <t>K310081</t>
  </si>
  <si>
    <t>PLATE,ESCUT,COIN,ENG,CTC</t>
  </si>
  <si>
    <t>K310082</t>
  </si>
  <si>
    <t>SUPPORT BAR,ZUMA,COMP,TE</t>
  </si>
  <si>
    <t>K310083</t>
  </si>
  <si>
    <t>LID,PROBE,WATER TANK,TEA</t>
  </si>
  <si>
    <t>K310085</t>
  </si>
  <si>
    <t>TOP,WATER TANK,COMP,TEA</t>
  </si>
  <si>
    <t>DESSUS,RES.D'EAU,COMP,TH</t>
  </si>
  <si>
    <t>K310102</t>
  </si>
  <si>
    <t>PLATE,ESCUT,COIN,FR,CTC</t>
  </si>
  <si>
    <t>K310104</t>
  </si>
  <si>
    <t>DOOR,INNER,PAINTED,VK200</t>
  </si>
  <si>
    <t>K310108</t>
  </si>
  <si>
    <t>DOOR,INNER,PAINTED,CTC</t>
  </si>
  <si>
    <t>K310109</t>
  </si>
  <si>
    <t>GUARD,LID,TANK/VALVE,CTC</t>
  </si>
  <si>
    <t>K310110</t>
  </si>
  <si>
    <t>GUARD,LID,TANK/VALVE,200</t>
  </si>
  <si>
    <t>K310130</t>
  </si>
  <si>
    <t>PLATE,DECOR,UP,COIN,CTC</t>
  </si>
  <si>
    <t>K310131</t>
  </si>
  <si>
    <t>PLATE,COIN,LOWER,CTC,ENG</t>
  </si>
  <si>
    <t>K310132</t>
  </si>
  <si>
    <t>PLATE,COIN,LOWER,FRENCH</t>
  </si>
  <si>
    <t>K310133</t>
  </si>
  <si>
    <t>PLATE,DECOR,FREEVEND,UP</t>
  </si>
  <si>
    <t>K310136</t>
  </si>
  <si>
    <t>COIN CUP RETURN,PLASTIC</t>
  </si>
  <si>
    <t>K310144</t>
  </si>
  <si>
    <t>CUPTRAY,VI FREE</t>
  </si>
  <si>
    <t>K310145</t>
  </si>
  <si>
    <t>PLATE,ESCUT,COIN,UK</t>
  </si>
  <si>
    <t>K310156</t>
  </si>
  <si>
    <t>LID,CAB,PAINTED,VK200+</t>
  </si>
  <si>
    <t>K310165</t>
  </si>
  <si>
    <t>THERMOSTAT,VK2,COMPLETE</t>
  </si>
  <si>
    <t>K310171</t>
  </si>
  <si>
    <t>ELEMENT,PREPPED,VK2,120V</t>
  </si>
  <si>
    <t>K310206</t>
  </si>
  <si>
    <t>THERMOSTAT,VII,OLD LID</t>
  </si>
  <si>
    <t>THERMOSTAT,VII,ANC COUV</t>
  </si>
  <si>
    <t>K310223</t>
  </si>
  <si>
    <t>BLOCK,COIN INS.THREADED</t>
  </si>
  <si>
    <t>K310231</t>
  </si>
  <si>
    <t>CYLIND,FUT,DRILLED 350ML</t>
  </si>
  <si>
    <t>K310232</t>
  </si>
  <si>
    <t>FILTER TAPE,#37,COMPLETE</t>
  </si>
  <si>
    <t>REPLACED BY P210232</t>
  </si>
  <si>
    <t>K310240</t>
  </si>
  <si>
    <t>THERMOSTAT,VII,NEW LID</t>
  </si>
  <si>
    <t>K310245</t>
  </si>
  <si>
    <t>TAPE,FILTER,#44,COMP,FUT</t>
  </si>
  <si>
    <t>REPLACED BY P310245</t>
  </si>
  <si>
    <t>K310264</t>
  </si>
  <si>
    <t>GUARD,MAIN FRAME,FUTURA</t>
  </si>
  <si>
    <t>K310268</t>
  </si>
  <si>
    <t>LID,CUT,TOP,PT</t>
  </si>
  <si>
    <t>COUV.COUP.DESSUS,RP</t>
  </si>
  <si>
    <t>K310271</t>
  </si>
  <si>
    <t>SUPPORT,FASCIA,REBUILD</t>
  </si>
  <si>
    <t>K310273</t>
  </si>
  <si>
    <t>THERMOSTAT,NT,COMPLETE</t>
  </si>
  <si>
    <t>K310273S</t>
  </si>
  <si>
    <t>THERMOSTAT,NT,CUST.SERV</t>
  </si>
  <si>
    <t>K310280</t>
  </si>
  <si>
    <t>CAP,SPOUT,ING.DISP.COMP</t>
  </si>
  <si>
    <t>K310297</t>
  </si>
  <si>
    <t>ASM,FILT.SCREEN,SS,ZUMA</t>
  </si>
  <si>
    <t>ASS,ECRAN FILTRE,SS,ZUMA</t>
  </si>
  <si>
    <t>K310297S</t>
  </si>
  <si>
    <t>KIT,FILT SCR,SS,ZUM</t>
  </si>
  <si>
    <t>KIT,ECRAN FILT,INOX,ZUM</t>
  </si>
  <si>
    <t>K310306</t>
  </si>
  <si>
    <t>FILTER,POLY #40</t>
  </si>
  <si>
    <t>FILTRE POLY #40</t>
  </si>
  <si>
    <t>K310306S</t>
  </si>
  <si>
    <t>FILTER,POLY,40,10X</t>
  </si>
  <si>
    <t>FILTRE POLY,40,10X</t>
  </si>
  <si>
    <t>K310307</t>
  </si>
  <si>
    <t>PISTON,COMPLETE,12OZ,ZUM</t>
  </si>
  <si>
    <t>OBSOLETE SELL M034129</t>
  </si>
  <si>
    <t>K310312</t>
  </si>
  <si>
    <t>AGIT,LHS,DECAF,CUT,MINI</t>
  </si>
  <si>
    <t>K310313</t>
  </si>
  <si>
    <t>AGITATOR,RHS,REG,CUT,MIN</t>
  </si>
  <si>
    <t>K310324</t>
  </si>
  <si>
    <t>ASM,CAP,DISP,1 POWD,VK30</t>
  </si>
  <si>
    <t>FASCIA,KROGER,V2</t>
  </si>
  <si>
    <t>K310338</t>
  </si>
  <si>
    <t>PLEASE USE P310338</t>
  </si>
  <si>
    <t>OBSOLETE NEVER USED</t>
  </si>
  <si>
    <t>K310360</t>
  </si>
  <si>
    <t>TWIN SPOUT,ANGLED,CUT</t>
  </si>
  <si>
    <t>OBSOLETE ORDER M034058</t>
  </si>
  <si>
    <t>K310368</t>
  </si>
  <si>
    <t>TRAY,CARAFE,V2,BLACK,DRI</t>
  </si>
  <si>
    <t>K311091</t>
  </si>
  <si>
    <t>KIT,BRKT,SOUP CONV,CTC</t>
  </si>
  <si>
    <t>K410024</t>
  </si>
  <si>
    <t>AWT,JUG,DRILLED</t>
  </si>
  <si>
    <t>K410030</t>
  </si>
  <si>
    <t>PANEL,BACK,PAINTED,VI</t>
  </si>
  <si>
    <t>K410037</t>
  </si>
  <si>
    <t>ING.DISP,DRILLED,POLY</t>
  </si>
  <si>
    <t>K410056</t>
  </si>
  <si>
    <t>CUPTRAY &amp; GRIL,BL,V2,CUT</t>
  </si>
  <si>
    <t>K410078</t>
  </si>
  <si>
    <t>PANEL,FRONT,CUT,WHITE,VI</t>
  </si>
  <si>
    <t>K410087</t>
  </si>
  <si>
    <t>INGREDIENT DISP,DRILLED</t>
  </si>
  <si>
    <t>K410090</t>
  </si>
  <si>
    <t>BACK PANEL,GREY,VK200</t>
  </si>
  <si>
    <t>K410094</t>
  </si>
  <si>
    <t>PLATE,DEC,VK2+,FV,FR,FIN</t>
  </si>
  <si>
    <t>K410095</t>
  </si>
  <si>
    <t>PLATE,DEC,VK2+,FV,ENG,FI</t>
  </si>
  <si>
    <t>K410127</t>
  </si>
  <si>
    <t>CARAFE TRAY,DRILLED</t>
  </si>
  <si>
    <t>K410129</t>
  </si>
  <si>
    <t>MAIN FRAME,DRILLED,FUT</t>
  </si>
  <si>
    <t>K410136</t>
  </si>
  <si>
    <t>CONTAINER,WASTE,CUT,XL</t>
  </si>
  <si>
    <t>K410152</t>
  </si>
  <si>
    <t>CUPTRAY,MUG,GREY,V2</t>
  </si>
  <si>
    <t>K410173</t>
  </si>
  <si>
    <t>PANEL,FRONT,CUT,BLACK,VI</t>
  </si>
  <si>
    <t>K410177</t>
  </si>
  <si>
    <t>WASTE CONT,VK300,CUT</t>
  </si>
  <si>
    <t>K410191</t>
  </si>
  <si>
    <t>ING.DISP,CUT,MINI</t>
  </si>
  <si>
    <t>K410220</t>
  </si>
  <si>
    <t>CUPSTAND,DRILLED,NEW UC</t>
  </si>
  <si>
    <t>K410273</t>
  </si>
  <si>
    <t>DIST,APP,PICC,COUPE</t>
  </si>
  <si>
    <t>K411012</t>
  </si>
  <si>
    <t>ING.DISP,GLUED SHELL</t>
  </si>
  <si>
    <t>K510045</t>
  </si>
  <si>
    <t>WASTE C,FUT,ZUM,9REG,DRI</t>
  </si>
  <si>
    <t>OBSOLETE ORDER M054012</t>
  </si>
  <si>
    <t>kit_huntwess</t>
  </si>
  <si>
    <t>KIT FOR SALES</t>
  </si>
  <si>
    <t>L013186</t>
  </si>
  <si>
    <t>ASM,WLD,CONTACT PLATE</t>
  </si>
  <si>
    <t>L013186SS</t>
  </si>
  <si>
    <t>L031231</t>
  </si>
  <si>
    <t>ASM,WLD,CASH BOX,VK200+</t>
  </si>
  <si>
    <t>L111001</t>
  </si>
  <si>
    <t>ASM,WLD,RET,LATCH BAR,MI</t>
  </si>
  <si>
    <t>L111001C2</t>
  </si>
  <si>
    <t>ASM,WLD,RET,LATCH BAR,TA</t>
  </si>
  <si>
    <t>L111002</t>
  </si>
  <si>
    <t>ASM,WLD,STUD,AGIT,MICRO</t>
  </si>
  <si>
    <t>L111002SS</t>
  </si>
  <si>
    <t>L111003</t>
  </si>
  <si>
    <t>ASM,WLD,PROBE,O-FL,INJ,M</t>
  </si>
  <si>
    <t>OBSOLETE PCO 1379</t>
  </si>
  <si>
    <t>L111003SS</t>
  </si>
  <si>
    <t>L111004</t>
  </si>
  <si>
    <t>ASM,WLD,SW,T.SAFETY,MICR</t>
  </si>
  <si>
    <t>L111005C2</t>
  </si>
  <si>
    <t>ASM,WLD,BKT,LATCH,TAUPE</t>
  </si>
  <si>
    <t>L111005C4</t>
  </si>
  <si>
    <t>ASM,WLD,BKT,LATCH,BLK</t>
  </si>
  <si>
    <t>L111006SS</t>
  </si>
  <si>
    <t>ASM,WLD,RECEPT,VKI</t>
  </si>
  <si>
    <t>ASS,SOUD,RECEP,VKI</t>
  </si>
  <si>
    <t>L111007SS</t>
  </si>
  <si>
    <t>ASM,WLD,RECEPT,HUNT-WESS</t>
  </si>
  <si>
    <t>L111008SS</t>
  </si>
  <si>
    <t>WLD,ROD,COIN REJECT,CHAN</t>
  </si>
  <si>
    <t>SOUD,TIGE,REJ.MONN,CHANG</t>
  </si>
  <si>
    <t>L111009SS</t>
  </si>
  <si>
    <t>WLD,SUP,EXT,SPOUT,RISER</t>
  </si>
  <si>
    <t>L111018</t>
  </si>
  <si>
    <t>AGITATOR,ING.DISP,VK200</t>
  </si>
  <si>
    <t>L111022</t>
  </si>
  <si>
    <t>ASM,WLD,SCRAPER</t>
  </si>
  <si>
    <t>L111022SS</t>
  </si>
  <si>
    <t>L111031</t>
  </si>
  <si>
    <t>ASM,SPOUT,HOT WATER</t>
  </si>
  <si>
    <t>L111032</t>
  </si>
  <si>
    <t>ASM,WLD,YOKE,BREWER</t>
  </si>
  <si>
    <t>L111032SS</t>
  </si>
  <si>
    <t>ASS.SOUD,ETRIER,INFUSEUR</t>
  </si>
  <si>
    <t>L111033</t>
  </si>
  <si>
    <t>ASM,LIFT BAR</t>
  </si>
  <si>
    <t>L111033SS</t>
  </si>
  <si>
    <t>ASS.BRAS A LEVIER</t>
  </si>
  <si>
    <t>L111034</t>
  </si>
  <si>
    <t>ASM,WLD,ADJUSTING NUT</t>
  </si>
  <si>
    <t>L111034SS</t>
  </si>
  <si>
    <t>ASS.SOUD,ECROU REGLAGE</t>
  </si>
  <si>
    <t>L111036</t>
  </si>
  <si>
    <t>ASM,WLD,ROD,TAPE GUIDE</t>
  </si>
  <si>
    <t>L111039</t>
  </si>
  <si>
    <t>ASM,WLD,COIN CUP,DOOR</t>
  </si>
  <si>
    <t>L111040</t>
  </si>
  <si>
    <t>ASM,WLD,STRIKE PLATE</t>
  </si>
  <si>
    <t>L111042</t>
  </si>
  <si>
    <t>ASM,WLD,MTG ANGLE,PUMP</t>
  </si>
  <si>
    <t>L111044</t>
  </si>
  <si>
    <t>ASM,WLD,BRKT,LOCK PIN</t>
  </si>
  <si>
    <t>L111045</t>
  </si>
  <si>
    <t>ASM,WLD,REAR BRKT,BR MTG</t>
  </si>
  <si>
    <t>L111055</t>
  </si>
  <si>
    <t>ASM,WLD,BRKT,THERMOSTAT</t>
  </si>
  <si>
    <t>L111056</t>
  </si>
  <si>
    <t>ASM,WLD,PLATE,FRONT,TEC</t>
  </si>
  <si>
    <t>L111056SS</t>
  </si>
  <si>
    <t>ASM,WLD,PLATE,FRONT,MTG</t>
  </si>
  <si>
    <t>L111057</t>
  </si>
  <si>
    <t>LEVER SW,WATER LEVEL</t>
  </si>
  <si>
    <t>INTERUPT,LEVIER,NIV EAU</t>
  </si>
  <si>
    <t>L111078</t>
  </si>
  <si>
    <t>ASM,WLD,COIN INS,CHUTE</t>
  </si>
  <si>
    <t>L111079</t>
  </si>
  <si>
    <t>ASM,WLD,BRKT,CHO&amp;WAT,SPO</t>
  </si>
  <si>
    <t>L111081</t>
  </si>
  <si>
    <t>ASM,WLD,RETAINER,AWT</t>
  </si>
  <si>
    <t>L111106</t>
  </si>
  <si>
    <t>ASM,WLD,DIFFUSER TUBE</t>
  </si>
  <si>
    <t>L111107</t>
  </si>
  <si>
    <t>BRACE,BOTTOM,UPPER,AWT</t>
  </si>
  <si>
    <t>L111122</t>
  </si>
  <si>
    <t>ASM,WLD,BRKT,SPOUT,CTC</t>
  </si>
  <si>
    <t>L111123</t>
  </si>
  <si>
    <t>ASM,WLD,SPOUT,SOUP&amp;CHOC</t>
  </si>
  <si>
    <t>L111130</t>
  </si>
  <si>
    <t>ASM,WLD,DOOR,COIN CUP</t>
  </si>
  <si>
    <t>L111132</t>
  </si>
  <si>
    <t>ASM,WLD,CONTACT PL&amp;SHAFT</t>
  </si>
  <si>
    <t>L111142</t>
  </si>
  <si>
    <t>WLD,TUBE,COFFEE,VI</t>
  </si>
  <si>
    <t>L111143</t>
  </si>
  <si>
    <t>WLD,SHAFT&amp;BRKT,OVERFLOW</t>
  </si>
  <si>
    <t>L111153</t>
  </si>
  <si>
    <t>ASM,WLD,SPRING,COIN BOX</t>
  </si>
  <si>
    <t>L111156</t>
  </si>
  <si>
    <t>INTERUP,SURETE,PAP.FILTR</t>
  </si>
  <si>
    <t>L111160</t>
  </si>
  <si>
    <t>ASM,WLD,GND PL,FUSE BOX</t>
  </si>
  <si>
    <t>L111162</t>
  </si>
  <si>
    <t>ASM,WLD,BRKT,GUIDE BAR</t>
  </si>
  <si>
    <t>L111163</t>
  </si>
  <si>
    <t>ASM,WLD,DOOR FLAP</t>
  </si>
  <si>
    <t>L111164</t>
  </si>
  <si>
    <t>ASM,WLD,PIVOT ARM</t>
  </si>
  <si>
    <t>L111165</t>
  </si>
  <si>
    <t>ASM,WLD,PROBE OVERFLOW</t>
  </si>
  <si>
    <t>L111165SS</t>
  </si>
  <si>
    <t>L111167</t>
  </si>
  <si>
    <t>L111170</t>
  </si>
  <si>
    <t>ASM,WLD,PLATE SUPP,TEC</t>
  </si>
  <si>
    <t>L111170SS</t>
  </si>
  <si>
    <t>ASM,WLD,PLATE SUPPORT</t>
  </si>
  <si>
    <t>L111175</t>
  </si>
  <si>
    <t>ASM,WLD,CLAMP,ELEM,V2</t>
  </si>
  <si>
    <t>L111178</t>
  </si>
  <si>
    <t>ASM,WLD,COV DOWNLOAD,VK3</t>
  </si>
  <si>
    <t>L111178C1</t>
  </si>
  <si>
    <t>COVER DOWNLOAD VK3 GREY</t>
  </si>
  <si>
    <t>L111180</t>
  </si>
  <si>
    <t>ASM,WLD,PROBE,UPPER,NEWC</t>
  </si>
  <si>
    <t>L111180SS</t>
  </si>
  <si>
    <t>L111181</t>
  </si>
  <si>
    <t>ASM,WLD,PROBE,LOWER,NEWC</t>
  </si>
  <si>
    <t>L111182</t>
  </si>
  <si>
    <t>ASM,WLD,PROBE,LID,TSS</t>
  </si>
  <si>
    <t>L111182SS</t>
  </si>
  <si>
    <t>L111184</t>
  </si>
  <si>
    <t>ASM,WLD,PROBE AL,SH,C-98</t>
  </si>
  <si>
    <t>L111184SS</t>
  </si>
  <si>
    <t>L111185</t>
  </si>
  <si>
    <t>ASM,WLD,SPOUT,APP</t>
  </si>
  <si>
    <t>L111185SS</t>
  </si>
  <si>
    <t>OBSO 1213 USE 201014-001</t>
  </si>
  <si>
    <t>L111190</t>
  </si>
  <si>
    <t>ASM,WLD,OVERFLOW CUP,C98</t>
  </si>
  <si>
    <t>L111191</t>
  </si>
  <si>
    <t>ASM,WLD,LEVEL PROBE,LONG</t>
  </si>
  <si>
    <t>L111191SS</t>
  </si>
  <si>
    <t>ASS,SOUDE,SONDE NIV.LONG</t>
  </si>
  <si>
    <t>L111192</t>
  </si>
  <si>
    <t>ASM,WLD,LEV.PROBE,SHORT</t>
  </si>
  <si>
    <t>L111192SS</t>
  </si>
  <si>
    <t>ASS,SOUDE,SOND.NIV.COURT</t>
  </si>
  <si>
    <t>L111194</t>
  </si>
  <si>
    <t>ASM,WLD,T,OUTLET,APP</t>
  </si>
  <si>
    <t>L111194SS</t>
  </si>
  <si>
    <t>L111195</t>
  </si>
  <si>
    <t>WLD,T-OUTLET,APP,VACUUM</t>
  </si>
  <si>
    <t>L111195SS</t>
  </si>
  <si>
    <t>L211002</t>
  </si>
  <si>
    <t>ASM,WLD,LID,APP</t>
  </si>
  <si>
    <t>L211002C2</t>
  </si>
  <si>
    <t>ASM,WLD,LID,APP,TAUPE</t>
  </si>
  <si>
    <t>L211003</t>
  </si>
  <si>
    <t>ASM,WLD,COV,VALVE,NEW,V3</t>
  </si>
  <si>
    <t>L211003C2</t>
  </si>
  <si>
    <t>L211004</t>
  </si>
  <si>
    <t>ASM,WLD,DEF,FRONT,ZUMA</t>
  </si>
  <si>
    <t>L211004SS</t>
  </si>
  <si>
    <t>ASS,SOUD,DEF,DEVANT,ZUMA</t>
  </si>
  <si>
    <t>L211005</t>
  </si>
  <si>
    <t>ASM,WLD,CHUTE,ING.DIS,V2</t>
  </si>
  <si>
    <t>L211006C4</t>
  </si>
  <si>
    <t>ASM,WLD,ACC.PAN,TEA,BLAC</t>
  </si>
  <si>
    <t>L211009C2</t>
  </si>
  <si>
    <t>ASM,WLD,TAPE POST,BAR,TA</t>
  </si>
  <si>
    <t>L211011SS</t>
  </si>
  <si>
    <t>WLD,DEFL,GROUNDS,ZUMA,V3</t>
  </si>
  <si>
    <t>SOUD,DEF,GRAINS,ZUMA,V3</t>
  </si>
  <si>
    <t>L211012</t>
  </si>
  <si>
    <t>ASM,WLD,LID,TANK,VK2,CTC</t>
  </si>
  <si>
    <t>L211013C2</t>
  </si>
  <si>
    <t>WLD,CASH BOX,9OZ MINI,TA</t>
  </si>
  <si>
    <t>L211013C4</t>
  </si>
  <si>
    <t>WLD,CASH BOX,MIO,BLACK</t>
  </si>
  <si>
    <t>L211015SS</t>
  </si>
  <si>
    <t>WLD,PLATE,SLIDE,C.MIO</t>
  </si>
  <si>
    <t>L211016SS</t>
  </si>
  <si>
    <t>WLD,WRAP,BREW CH,PICC</t>
  </si>
  <si>
    <t>SOUD,ENVE,CH.INF,PICC</t>
  </si>
  <si>
    <t>L211020SS</t>
  </si>
  <si>
    <t>LIGHT DEFLECTOR ASSEMBLY</t>
  </si>
  <si>
    <t>L211021</t>
  </si>
  <si>
    <t>AUGER,COFFEE,VK200</t>
  </si>
  <si>
    <t>L211022C4</t>
  </si>
  <si>
    <t>CHUTE EXTENSION</t>
  </si>
  <si>
    <t>OBSO PCR1904</t>
  </si>
  <si>
    <t>L211051</t>
  </si>
  <si>
    <t>ASM,COIN REJECT HOUSING</t>
  </si>
  <si>
    <t>L211100</t>
  </si>
  <si>
    <t>ASM,WLD,LID,WAT TANK,2+</t>
  </si>
  <si>
    <t>L211106</t>
  </si>
  <si>
    <t>ASM,WLD,BASE,WATER TANK</t>
  </si>
  <si>
    <t>L211108</t>
  </si>
  <si>
    <t>ASM,WLD,TOP PLATE,220V</t>
  </si>
  <si>
    <t>L211113</t>
  </si>
  <si>
    <t>ASS,SOUD,BOITE FUS,V2</t>
  </si>
  <si>
    <t>L211113C2</t>
  </si>
  <si>
    <t>BOITE FUS.TAUPE</t>
  </si>
  <si>
    <t>L211117</t>
  </si>
  <si>
    <t>ASM,WLD,BOX JUNCTION,TEC</t>
  </si>
  <si>
    <t>L211117C2</t>
  </si>
  <si>
    <t>OBSO 1677</t>
  </si>
  <si>
    <t>BOITE JONCTION,TAUPE</t>
  </si>
  <si>
    <t>L211117C4</t>
  </si>
  <si>
    <t>JUNCTION BOX, BLACK</t>
  </si>
  <si>
    <t>L211119</t>
  </si>
  <si>
    <t>AUGER,FINE,V2,COMPLETE</t>
  </si>
  <si>
    <t>L211122</t>
  </si>
  <si>
    <t>ASM,WLD,SUPP,LID,DIS,TEC</t>
  </si>
  <si>
    <t>L211122SS</t>
  </si>
  <si>
    <t>ASM,WLD,SUP,LID,ING DISP</t>
  </si>
  <si>
    <t>L211123</t>
  </si>
  <si>
    <t>ASM,WLD,TAPE GUIDE,FUT</t>
  </si>
  <si>
    <t>L211124</t>
  </si>
  <si>
    <t>ASM,WLD,SWING ARM,RHS</t>
  </si>
  <si>
    <t>L211126</t>
  </si>
  <si>
    <t>ASM,WLD,SUPP,CR&amp;SUG,LHS</t>
  </si>
  <si>
    <t>L211127</t>
  </si>
  <si>
    <t>ASM,WLD,SUPP,CR&amp;SUG,RHS</t>
  </si>
  <si>
    <t>L211129</t>
  </si>
  <si>
    <t>ASM,WLD,COVER,BRKT,BRW</t>
  </si>
  <si>
    <t>L211129C2</t>
  </si>
  <si>
    <t>COVER,BRKT,BREWER,TAUPE</t>
  </si>
  <si>
    <t>L211131</t>
  </si>
  <si>
    <t>ASM,WLD,SWING ARM,LHS</t>
  </si>
  <si>
    <t>L211140</t>
  </si>
  <si>
    <t>ASM,WLD,LID,WAT TANK,XL</t>
  </si>
  <si>
    <t>L211142</t>
  </si>
  <si>
    <t>JUNCT BOX,DOOR,AUS,TEC</t>
  </si>
  <si>
    <t>L211142C2</t>
  </si>
  <si>
    <t>JUNCTION BOX,DOOR,AUST</t>
  </si>
  <si>
    <t>L211143</t>
  </si>
  <si>
    <t>ASM,WLD,LID,PIV TANK,CC</t>
  </si>
  <si>
    <t>L211144</t>
  </si>
  <si>
    <t>ASM,WLD,LID,CHOC TANK,CC</t>
  </si>
  <si>
    <t>L211145</t>
  </si>
  <si>
    <t>ASM,WLD,AUGER COFF,VK300</t>
  </si>
  <si>
    <t>L211146</t>
  </si>
  <si>
    <t>ASM,WLD,BRKT,TUBE</t>
  </si>
  <si>
    <t>L211147</t>
  </si>
  <si>
    <t>ASM,WLD,FUSE BOX,V3</t>
  </si>
  <si>
    <t>ASS,SOUD,BOITE FUS,V3</t>
  </si>
  <si>
    <t>L211147C2</t>
  </si>
  <si>
    <t>BOX,FUSE,V3,TAUPE</t>
  </si>
  <si>
    <t>L211147C4</t>
  </si>
  <si>
    <t>BOX,FUSE,V3,BLACK</t>
  </si>
  <si>
    <t>BOITE,FUS.V3,NOIR</t>
  </si>
  <si>
    <t>L211148</t>
  </si>
  <si>
    <t>ASM,WLD,AUGER CHOC,VK300</t>
  </si>
  <si>
    <t>L211149</t>
  </si>
  <si>
    <t>ASM,WLD,BRKT,TUBES,VIII</t>
  </si>
  <si>
    <t>L211150</t>
  </si>
  <si>
    <t>ASM,WLD,COVER,HOLE,CHUTE</t>
  </si>
  <si>
    <t>L211150C2</t>
  </si>
  <si>
    <t>COVER,CHUTE,HOLE,V3,TAU.</t>
  </si>
  <si>
    <t>L211152</t>
  </si>
  <si>
    <t>ASM,WLD,BRKT,FAN,VI</t>
  </si>
  <si>
    <t>L211152C1</t>
  </si>
  <si>
    <t>BRKT,FAN,VI,GREY</t>
  </si>
  <si>
    <t>L211153</t>
  </si>
  <si>
    <t>ASM,WLD,AUGER,DUAL HOP.</t>
  </si>
  <si>
    <t>L211154</t>
  </si>
  <si>
    <t>ASM,WLD,VERT.ROD,ZUMA</t>
  </si>
  <si>
    <t>L211154SS</t>
  </si>
  <si>
    <t>VERTICAL ROD</t>
  </si>
  <si>
    <t>TIGE VERTICALE</t>
  </si>
  <si>
    <t>L211155</t>
  </si>
  <si>
    <t>ASM,WLD,COIN REJECT</t>
  </si>
  <si>
    <t>OBSO PCO1641 L211155SS</t>
  </si>
  <si>
    <t>L211155SS</t>
  </si>
  <si>
    <t>L211156</t>
  </si>
  <si>
    <t>ASM,WLD,PLATE FAN,VK300</t>
  </si>
  <si>
    <t>L211157</t>
  </si>
  <si>
    <t>AUGER &amp; WIPER ASM,COMPL.</t>
  </si>
  <si>
    <t>L211157SS</t>
  </si>
  <si>
    <t>OBS PCO2079</t>
  </si>
  <si>
    <t>L211158</t>
  </si>
  <si>
    <t>ASM,WLD,WIPER ARM,ZUMA</t>
  </si>
  <si>
    <t>L211159</t>
  </si>
  <si>
    <t>ASM,WLD,UNWIPE ARMS,ZUMA</t>
  </si>
  <si>
    <t>L211164</t>
  </si>
  <si>
    <t>ASM,WLD,CHUTE,RET,PRAGUE</t>
  </si>
  <si>
    <t>L211164C2</t>
  </si>
  <si>
    <t>ASM,WLD,CH,RET,PRAG,TAUP</t>
  </si>
  <si>
    <t>L211165</t>
  </si>
  <si>
    <t>ASM,WLD,CHUTE,CASH,PRAGU</t>
  </si>
  <si>
    <t>L211165C2</t>
  </si>
  <si>
    <t>ASM,WLD,CHUTE,CASH,TAUPE</t>
  </si>
  <si>
    <t>L211166</t>
  </si>
  <si>
    <t>ASM,WLD,110V ADAPT,AWT</t>
  </si>
  <si>
    <t>L211166C2</t>
  </si>
  <si>
    <t>ASM,WLD,HOU,ADAP,AWT,TAU</t>
  </si>
  <si>
    <t>L211167</t>
  </si>
  <si>
    <t>ASM,WLD,COV,FR.B,MINI</t>
  </si>
  <si>
    <t>L211167C2</t>
  </si>
  <si>
    <t>ASM,WLD,COV,FR.BO,MINI</t>
  </si>
  <si>
    <t>L211168</t>
  </si>
  <si>
    <t>ASM,WLD,COV,VALVE,APP</t>
  </si>
  <si>
    <t>L211168C2</t>
  </si>
  <si>
    <t>ASM,WLD,COV,VALVE,APP,TA</t>
  </si>
  <si>
    <t>L211168C4</t>
  </si>
  <si>
    <t>ASM,WLD,COV,VALVE,APP,BL</t>
  </si>
  <si>
    <t>L211169C4</t>
  </si>
  <si>
    <t>WLD,COV,HANDLE,PICC,BLAC</t>
  </si>
  <si>
    <t>L211170C4</t>
  </si>
  <si>
    <t>WLD,COV,RISER,PICCO</t>
  </si>
  <si>
    <t>L211353</t>
  </si>
  <si>
    <t>ASM,WLD,LID,FREE PL HOUS</t>
  </si>
  <si>
    <t>L311001C2</t>
  </si>
  <si>
    <t>ASM,WLD,DOOR,APP,TAUPE</t>
  </si>
  <si>
    <t>OBOSLETE PCO1399</t>
  </si>
  <si>
    <t>L311001C4</t>
  </si>
  <si>
    <t>WLD,DOOR,APP,BLACK</t>
  </si>
  <si>
    <t>L311002</t>
  </si>
  <si>
    <t>ASM,WLD,SUP,ING.DISP,MIC</t>
  </si>
  <si>
    <t>OBOS PCO1399</t>
  </si>
  <si>
    <t>L311002C2</t>
  </si>
  <si>
    <t>ASM,WLD,SUP,DISP,MICRO,T</t>
  </si>
  <si>
    <t>OBSO PCO3199</t>
  </si>
  <si>
    <t>L311003</t>
  </si>
  <si>
    <t>ASM,WLD,ING.DISP,MICRO</t>
  </si>
  <si>
    <t>L311004</t>
  </si>
  <si>
    <t>ASM,WLD,DOOR,C-S,APP</t>
  </si>
  <si>
    <t>L311004C1</t>
  </si>
  <si>
    <t>ASM,WLD,DOOR,C-S,APP,GRE</t>
  </si>
  <si>
    <t>L311004C2</t>
  </si>
  <si>
    <t>ASM,WLD,DOOR,C-S,APP,TAU</t>
  </si>
  <si>
    <t>L311004C4</t>
  </si>
  <si>
    <t>WLD,DOOR,C-S,BLACK</t>
  </si>
  <si>
    <t>L311006SS</t>
  </si>
  <si>
    <t>ASM,WLD,W.TANK,COLD,TEA</t>
  </si>
  <si>
    <t>L311007SS</t>
  </si>
  <si>
    <t>ASM,WLD,REDUCER,V3</t>
  </si>
  <si>
    <t>L311008C2</t>
  </si>
  <si>
    <t>WLD,WHIPPER,240V,V3,TAUP</t>
  </si>
  <si>
    <t>L311009C2</t>
  </si>
  <si>
    <t>WLD,COV,WHIP,MIO,36V50VA</t>
  </si>
  <si>
    <t>L311010C2</t>
  </si>
  <si>
    <t>WLD,COV,VALVE,9OZ MINI,T</t>
  </si>
  <si>
    <t>OBSO PCO1272 L311010C4</t>
  </si>
  <si>
    <t>L311010C4</t>
  </si>
  <si>
    <t>WLD,COV,VALVE,9OZ MINI,B</t>
  </si>
  <si>
    <t>L311011C2</t>
  </si>
  <si>
    <t>WLD,COV,R.BOARD,9OZMIN,T</t>
  </si>
  <si>
    <t>OBSO PCO1272 L311011C4</t>
  </si>
  <si>
    <t>L311011C4</t>
  </si>
  <si>
    <t>WLD,COV,R.BOARD,9OZMIN,B</t>
  </si>
  <si>
    <t>L311012C2</t>
  </si>
  <si>
    <t>WLD,DRAWER,9OZ MINI,TAUP</t>
  </si>
  <si>
    <t>L311012C4</t>
  </si>
  <si>
    <t>WLD,DRAWER,MIO,BLACK</t>
  </si>
  <si>
    <t>L311013SS</t>
  </si>
  <si>
    <t>WLD,BRIDGE,PACKET,C.MIO</t>
  </si>
  <si>
    <t>L311014C2</t>
  </si>
  <si>
    <t>WLD,W.CONT,PICC,TAUPE</t>
  </si>
  <si>
    <t>L311015C2</t>
  </si>
  <si>
    <t>SOUD,SUP,TIGE SER,PICC,T</t>
  </si>
  <si>
    <t>L311016C2</t>
  </si>
  <si>
    <t>OBSO 1677 R.BOARD,PICC,T</t>
  </si>
  <si>
    <t>SOUD,COUV,PL.ARR,PICC,TA</t>
  </si>
  <si>
    <t>L311016C4</t>
  </si>
  <si>
    <t>WLD,COVER,R.BOARD,PICC,B</t>
  </si>
  <si>
    <t>L311018</t>
  </si>
  <si>
    <t>ASM,WLD,BRKT,TAPE REWIND</t>
  </si>
  <si>
    <t>L311018SS</t>
  </si>
  <si>
    <t>L311019C2</t>
  </si>
  <si>
    <t>WLD,COV,WHIP,MIO,24V20VA</t>
  </si>
  <si>
    <t>L311020AL</t>
  </si>
  <si>
    <t>WLD,LID,DISP,PICC,SERV.</t>
  </si>
  <si>
    <t>L311021C2</t>
  </si>
  <si>
    <t>WLD,LIP,DISP,V3,NAMA</t>
  </si>
  <si>
    <t>L311021C4</t>
  </si>
  <si>
    <t>WLD,LIP,DISP,V3,NAMA,BLA</t>
  </si>
  <si>
    <t>OBSO 1609 REPL BY 200548</t>
  </si>
  <si>
    <t>L311022C2</t>
  </si>
  <si>
    <t>OBSO 1677 PIN,PAP,PICC,T</t>
  </si>
  <si>
    <t>SOUD,SUP,T.SERR,PAP,PICC</t>
  </si>
  <si>
    <t>L311022C4</t>
  </si>
  <si>
    <t>WLD,BKT,L.PIN,PAP,PICC,T</t>
  </si>
  <si>
    <t>L311023C2</t>
  </si>
  <si>
    <t>SOUD,COUV,PL.ARR,240,P,T</t>
  </si>
  <si>
    <t>L311023C4</t>
  </si>
  <si>
    <t>OBSO 1717 BOARD,240,P,BL</t>
  </si>
  <si>
    <t>SOUD,COUV,PL.ARR,240,P,B</t>
  </si>
  <si>
    <t>L311024C2</t>
  </si>
  <si>
    <t>SOUD,SUP.COUV,12,UNIV,TA</t>
  </si>
  <si>
    <t>L311024C4</t>
  </si>
  <si>
    <t>WLD,HLDR,LID,12,UNIV,BLA</t>
  </si>
  <si>
    <t>SOUD,SUP.COUV,12,UNIV,NO</t>
  </si>
  <si>
    <t>L311025</t>
  </si>
  <si>
    <t>ASM,WLD,GUARD,TANK LID</t>
  </si>
  <si>
    <t>L311026</t>
  </si>
  <si>
    <t>ASM,WLD,CABINET,AWT,GREY</t>
  </si>
  <si>
    <t>L311027C2</t>
  </si>
  <si>
    <t>WLD,HLDR,LID,9OZ,TAUPE</t>
  </si>
  <si>
    <t>L311027C4</t>
  </si>
  <si>
    <t>WLD,HLDR,LID,9OZ,BLACK</t>
  </si>
  <si>
    <t>L311028C4</t>
  </si>
  <si>
    <t>WLD,COV,WHIP,MIO,2001,BL</t>
  </si>
  <si>
    <t>L311029C4</t>
  </si>
  <si>
    <t>WLD,W.CONT,PICC,2001,BLA</t>
  </si>
  <si>
    <t>L311030</t>
  </si>
  <si>
    <t>ASM,WLD,BRKT,TIMER ASM</t>
  </si>
  <si>
    <t>L311031C4</t>
  </si>
  <si>
    <t>WLD,CASH BOX,CHANGER</t>
  </si>
  <si>
    <t>L311032C4</t>
  </si>
  <si>
    <t>WLD,COV,VALVE,DELT,BLACK</t>
  </si>
  <si>
    <t>SOUD,COUV,VAL,DELT,NOIR</t>
  </si>
  <si>
    <t>L311035C4</t>
  </si>
  <si>
    <t>RISER</t>
  </si>
  <si>
    <t>L311037</t>
  </si>
  <si>
    <t>ASM,WLD,SIDE PLATE,BREW</t>
  </si>
  <si>
    <t>L311038C4</t>
  </si>
  <si>
    <t>WLD,BASE,WASTE CHUTE</t>
  </si>
  <si>
    <t>L311039C4</t>
  </si>
  <si>
    <t>WLD,CHUTE,W. CHUTE,SUPR</t>
  </si>
  <si>
    <t>L311046</t>
  </si>
  <si>
    <t>L311049C4</t>
  </si>
  <si>
    <t>OBSO1744E,W.CHUTE,BLACK</t>
  </si>
  <si>
    <t>SOUD,CHUTE,CH A DECH,NOI</t>
  </si>
  <si>
    <t>L311054C2</t>
  </si>
  <si>
    <t>WLD,RISER,LHS,REV,TAUPE</t>
  </si>
  <si>
    <t>L311054C4</t>
  </si>
  <si>
    <t>WLD,RISER,LHS,REV,BLACK</t>
  </si>
  <si>
    <t>L311055C2</t>
  </si>
  <si>
    <t>WLD,RISER,RHS,REV,TAUPE</t>
  </si>
  <si>
    <t>L311055C4</t>
  </si>
  <si>
    <t>WLD,RISER,RHS,REV,BLACK</t>
  </si>
  <si>
    <t>L311056C4</t>
  </si>
  <si>
    <t>WLD,COVER,VALVE,T2001659</t>
  </si>
  <si>
    <t>SOUD,COUV,VALVE,T200,NOI</t>
  </si>
  <si>
    <t>L311057C4</t>
  </si>
  <si>
    <t>WLD,TRAY HOLDER,BL 1659</t>
  </si>
  <si>
    <t>SOUD,SUPPORT PLATEAU,NOI</t>
  </si>
  <si>
    <t>L311058C4</t>
  </si>
  <si>
    <t>TRAY HOLDER</t>
  </si>
  <si>
    <t>L311062</t>
  </si>
  <si>
    <t>ASM,WLD,LID,VALVE GUARD</t>
  </si>
  <si>
    <t>L311098</t>
  </si>
  <si>
    <t>ASM,WLD,CASH BOX,VISTA I</t>
  </si>
  <si>
    <t>L311110</t>
  </si>
  <si>
    <t>ASM,WLD,REAR BOARD,FF</t>
  </si>
  <si>
    <t>L311139</t>
  </si>
  <si>
    <t>ASM,WLD,TIMER BKT,VK200+</t>
  </si>
  <si>
    <t>L311142</t>
  </si>
  <si>
    <t>ASM,WLD,R.PC,COV,VK300</t>
  </si>
  <si>
    <t>L311142C2</t>
  </si>
  <si>
    <t>ASM,WLD,REAR COVER,VK300</t>
  </si>
  <si>
    <t>OBSO PCO1272</t>
  </si>
  <si>
    <t>L311142C4</t>
  </si>
  <si>
    <t>L311146</t>
  </si>
  <si>
    <t>ASS,SOU,BOITE MONN,PORTE</t>
  </si>
  <si>
    <t>L311146C1</t>
  </si>
  <si>
    <t>CASH BOX,GREY</t>
  </si>
  <si>
    <t>L311146C2</t>
  </si>
  <si>
    <t>BOITE MONN,PORTE,TAUPE</t>
  </si>
  <si>
    <t>L311151</t>
  </si>
  <si>
    <t>ASM,WLD,WASTE CHUTE</t>
  </si>
  <si>
    <t>L311151C2</t>
  </si>
  <si>
    <t>ASM,WLD,WASTE CHUTE,VI,T</t>
  </si>
  <si>
    <t>L311152</t>
  </si>
  <si>
    <t>ASM,WLD,LID</t>
  </si>
  <si>
    <t>ASS,SOUD,COUVERCLE</t>
  </si>
  <si>
    <t>L311152C1</t>
  </si>
  <si>
    <t>ASM,WLD,LID,GREY</t>
  </si>
  <si>
    <t>L311152C2</t>
  </si>
  <si>
    <t>ASM,WLD,LID,TAUPE</t>
  </si>
  <si>
    <t>L311152C4</t>
  </si>
  <si>
    <t>WLD,LID,BLACK</t>
  </si>
  <si>
    <t>SOUD,COUV,NOIR</t>
  </si>
  <si>
    <t>L311152C5</t>
  </si>
  <si>
    <t>WLD,LID,SILVER</t>
  </si>
  <si>
    <t>L311153</t>
  </si>
  <si>
    <t>ASM,WLD,COVER,VALVE,VII</t>
  </si>
  <si>
    <t>L311154</t>
  </si>
  <si>
    <t>ASS,SOU.CHUTE,MONNAIE</t>
  </si>
  <si>
    <t>L311154C2</t>
  </si>
  <si>
    <t>CHUTE,MONNAIE,TAUPE</t>
  </si>
  <si>
    <t>L311156</t>
  </si>
  <si>
    <t>ASM,WLD,VALVE,COVER</t>
  </si>
  <si>
    <t>L311157</t>
  </si>
  <si>
    <t>ASM,WLD,TOP,WATER TANK</t>
  </si>
  <si>
    <t>L311158</t>
  </si>
  <si>
    <t>ASM,WLD,CHUTE FRONT,VII</t>
  </si>
  <si>
    <t>L311159</t>
  </si>
  <si>
    <t>SHELL,CABINET,AWT,BROWN</t>
  </si>
  <si>
    <t>L311161</t>
  </si>
  <si>
    <t>ASM,WLD,CTR,SUP,CAROUSEL</t>
  </si>
  <si>
    <t>L311163</t>
  </si>
  <si>
    <t>ASM,WLD,TOP,TANK,AUST</t>
  </si>
  <si>
    <t>L311164</t>
  </si>
  <si>
    <t>ASM,WLD,CASH BOX,200 XL</t>
  </si>
  <si>
    <t>L311164C2</t>
  </si>
  <si>
    <t>ASM,WLD,CASH BOX,XL,TAUP</t>
  </si>
  <si>
    <t>L311166</t>
  </si>
  <si>
    <t>ASM,WLD,CONTROL BOX,XL</t>
  </si>
  <si>
    <t>L311168</t>
  </si>
  <si>
    <t>OBSO1738LID KIT,VII</t>
  </si>
  <si>
    <t>ASS,SOUD,ENS COUV,VII</t>
  </si>
  <si>
    <t>L311168C1</t>
  </si>
  <si>
    <t>LID,SWING,KIT,GREY</t>
  </si>
  <si>
    <t>L311168C2</t>
  </si>
  <si>
    <t>COUV,PIVOT.KIT,TAUPE</t>
  </si>
  <si>
    <t>L311169</t>
  </si>
  <si>
    <t>ASM,WLD,LID HOLDER</t>
  </si>
  <si>
    <t>L311169C1</t>
  </si>
  <si>
    <t>ASM,WLD,LID HOLDER,GREY</t>
  </si>
  <si>
    <t>L311169C2</t>
  </si>
  <si>
    <t>ASM,WLD,LID HOLDER,TAUPE</t>
  </si>
  <si>
    <t>L311169C4</t>
  </si>
  <si>
    <t>WLD,LID HOLDER,BLACK</t>
  </si>
  <si>
    <t>L311171</t>
  </si>
  <si>
    <t>ASM,WLD,CHANNEL,GUIDE,CC</t>
  </si>
  <si>
    <t>ASS,SOU,CONDUIT,GUIDE,CC</t>
  </si>
  <si>
    <t>L311171C2</t>
  </si>
  <si>
    <t>CHANNEL,GUIDE,CC,TAUPE</t>
  </si>
  <si>
    <t>CONDUIT,GUIDE,CC,TAUPE</t>
  </si>
  <si>
    <t>L311171C4</t>
  </si>
  <si>
    <t>CHANNEL,GUIDE,CC,BLACK</t>
  </si>
  <si>
    <t>L311173</t>
  </si>
  <si>
    <t>ASM,WLD,COVER,VALVE,CC</t>
  </si>
  <si>
    <t>L311173C2</t>
  </si>
  <si>
    <t>COVER,VALVE,CC,TAUPE</t>
  </si>
  <si>
    <t>L311176</t>
  </si>
  <si>
    <t>OBSO1738BOX,FIL PAP,CC</t>
  </si>
  <si>
    <t>ASS,SOUD,BOITE PAP FI,CC</t>
  </si>
  <si>
    <t>L311176C2</t>
  </si>
  <si>
    <t>BOITE,PAPIER FILTRE,CC,T</t>
  </si>
  <si>
    <t>L311177</t>
  </si>
  <si>
    <t>ASM,WLD,COVER,WHIPPER,CC</t>
  </si>
  <si>
    <t>L311177C1</t>
  </si>
  <si>
    <t>COVER,WHIPPER,CC,GREY</t>
  </si>
  <si>
    <t>L311177C2</t>
  </si>
  <si>
    <t>COVER,WHIPPER,CC,TAUPE</t>
  </si>
  <si>
    <t>L311178</t>
  </si>
  <si>
    <t>ASM,WLD,WATER TANK,CC</t>
  </si>
  <si>
    <t>L311179</t>
  </si>
  <si>
    <t>ASM,WLD,COV,VALVE,WT,CC</t>
  </si>
  <si>
    <t>L311180</t>
  </si>
  <si>
    <t>ASM,WLD,CHUTE,CC</t>
  </si>
  <si>
    <t>L311180C1</t>
  </si>
  <si>
    <t>ASM,WLD,CHUTE,CC,GREY</t>
  </si>
  <si>
    <t>L311180C2</t>
  </si>
  <si>
    <t>ASM,WLD,CHUTE,CC,TAUPE</t>
  </si>
  <si>
    <t>L311181</t>
  </si>
  <si>
    <t>ASM,WLD,PANEL,ACCESS,CAB</t>
  </si>
  <si>
    <t>ASS,SOUD,PANN,ACCES,CAB</t>
  </si>
  <si>
    <t>L311181C1</t>
  </si>
  <si>
    <t>PANEL,ACCESS,CAB,GREY</t>
  </si>
  <si>
    <t>L311181C2</t>
  </si>
  <si>
    <t>PANEL,ACCESS,CAB,TAUPE</t>
  </si>
  <si>
    <t>OBSO PCR 1855</t>
  </si>
  <si>
    <t>L311181C4</t>
  </si>
  <si>
    <t>PANEL,ACCESS,CAB,BLACK</t>
  </si>
  <si>
    <t>L311181C5</t>
  </si>
  <si>
    <t>PANEL,ACCESS,CAB,SILVER</t>
  </si>
  <si>
    <t>L311182</t>
  </si>
  <si>
    <t>ASM,WLD,CASH BOX,VIII</t>
  </si>
  <si>
    <t>ASS,SOUD,BOITE MONN,VIII</t>
  </si>
  <si>
    <t>L311182C2</t>
  </si>
  <si>
    <t>CASH BOX,V3,TAUPE</t>
  </si>
  <si>
    <t>L311182C4</t>
  </si>
  <si>
    <t>CASH BOX,V3,BLACK</t>
  </si>
  <si>
    <t>L311184</t>
  </si>
  <si>
    <t>ASM,WLD,COV.MOTOR,WHIP.</t>
  </si>
  <si>
    <t>ASS,SOUD,COUV MOT,FOUET</t>
  </si>
  <si>
    <t>L311184C2</t>
  </si>
  <si>
    <t>COVER,MOTOR,WHIPPER,TAU.</t>
  </si>
  <si>
    <t>L311184C4</t>
  </si>
  <si>
    <t>COVER,MOTOR,WHIPPER,BLA.</t>
  </si>
  <si>
    <t>COUVERCLE,MOT,FOUET,NOIR</t>
  </si>
  <si>
    <t>L311185</t>
  </si>
  <si>
    <t>ASM,WLD,ADAPT,UPPER,AWT</t>
  </si>
  <si>
    <t>L311185C1</t>
  </si>
  <si>
    <t>ADAPTOR,UPPER,AWT,GREY</t>
  </si>
  <si>
    <t>L311185C2</t>
  </si>
  <si>
    <t>ADAPTOR,UPPER,AWT,TAUPE</t>
  </si>
  <si>
    <t>L311186</t>
  </si>
  <si>
    <t>ASM,WLD,ADAPT,LOWER,AWT</t>
  </si>
  <si>
    <t>L311186C1</t>
  </si>
  <si>
    <t>ADAPTOR,LOWER,AWT,GREY</t>
  </si>
  <si>
    <t>L311186C2</t>
  </si>
  <si>
    <t>ADAPTOR,LOWER,AWT,TAUPE</t>
  </si>
  <si>
    <t>L311187</t>
  </si>
  <si>
    <t>ASM,WLD,COFFEE TUNNEL,V2</t>
  </si>
  <si>
    <t>L311187C2</t>
  </si>
  <si>
    <t>TUNNEL,COFFEE,V2.TAUPE</t>
  </si>
  <si>
    <t>L311188</t>
  </si>
  <si>
    <t>ASM,WLD,BASE,DUAL HOP.VI</t>
  </si>
  <si>
    <t>L311188C1</t>
  </si>
  <si>
    <t>BASE,DUAL HOPPER,GREY</t>
  </si>
  <si>
    <t>L311189</t>
  </si>
  <si>
    <t>ASM,WLD,PLATE,BREW,C98</t>
  </si>
  <si>
    <t>L311190</t>
  </si>
  <si>
    <t>ASM,WLD,SPOUT,ING.DIS,VK</t>
  </si>
  <si>
    <t>L311191</t>
  </si>
  <si>
    <t>ASM,WLD,COVER,NT REV TEC</t>
  </si>
  <si>
    <t>ASS,SOUD,COUV.NT REV TEC</t>
  </si>
  <si>
    <t>L311191C2</t>
  </si>
  <si>
    <t>COVER,BOARD,NT REV TAUPE</t>
  </si>
  <si>
    <t>L311191C4</t>
  </si>
  <si>
    <t>COVER,BOARD,NT REV BLACK</t>
  </si>
  <si>
    <t>COUV,PLAQ.NT,REV NOIR</t>
  </si>
  <si>
    <t>L311192</t>
  </si>
  <si>
    <t>ASM,WLD,HOUSING,FAN,VIII</t>
  </si>
  <si>
    <t>L311192C2</t>
  </si>
  <si>
    <t>ASM,WLD,FAN HOUS,V3,TAUP</t>
  </si>
  <si>
    <t>L311193</t>
  </si>
  <si>
    <t>ASM,WLD,WH.MOTOR,VK300</t>
  </si>
  <si>
    <t>L311193C2</t>
  </si>
  <si>
    <t>ASM,WLD,WH.MOT,VK3,TAUPE</t>
  </si>
  <si>
    <t>L311194</t>
  </si>
  <si>
    <t>ASM,WLD,CASH BOX,VK300</t>
  </si>
  <si>
    <t>L311194C2</t>
  </si>
  <si>
    <t>ASM,WLD,CASH BOX,VKS,TAU</t>
  </si>
  <si>
    <t>L311195</t>
  </si>
  <si>
    <t>ASM,WLD,PLATE VALVES,VK3</t>
  </si>
  <si>
    <t>L311195C2</t>
  </si>
  <si>
    <t>ASM,WLD,PL.VALVES,VK3,TA</t>
  </si>
  <si>
    <t>L311196</t>
  </si>
  <si>
    <t>ASM,WLD,TUNNEL,W.CH,VK30</t>
  </si>
  <si>
    <t>L311196C2</t>
  </si>
  <si>
    <t>ASM,WLD,TUN,W.CH,VK3,TAU</t>
  </si>
  <si>
    <t>L311197</t>
  </si>
  <si>
    <t>ASM,WLD,W.CHUTE,VK300</t>
  </si>
  <si>
    <t>L311197C2</t>
  </si>
  <si>
    <t>ASM,WLD,W.CH,VK300,TAUPE</t>
  </si>
  <si>
    <t>L311198</t>
  </si>
  <si>
    <t>ASM,WLD,REAR BOARD COVER</t>
  </si>
  <si>
    <t>L311198C2</t>
  </si>
  <si>
    <t>ASM,WLD,R.B.COV,MINI,TAU</t>
  </si>
  <si>
    <t>L311199</t>
  </si>
  <si>
    <t>ASM,WLD,VALVE COVER,MINI</t>
  </si>
  <si>
    <t>L311199C2</t>
  </si>
  <si>
    <t>ASM,WLD,VAL.COV,MINI,TAU</t>
  </si>
  <si>
    <t>L311201</t>
  </si>
  <si>
    <t>ASM,WLD,BASE,I.DISP,MINI</t>
  </si>
  <si>
    <t>L311201C2</t>
  </si>
  <si>
    <t>ASM,WLD,BASE,DIS,MINI,TA</t>
  </si>
  <si>
    <t>L311202</t>
  </si>
  <si>
    <t>ASM,WLD,BASE,240V,V3</t>
  </si>
  <si>
    <t>L311202C2</t>
  </si>
  <si>
    <t>ASM,WLD,BASE,240V,V3,TAU</t>
  </si>
  <si>
    <t>L311203</t>
  </si>
  <si>
    <t>ASM,WLD,LID,TANK,SH,TSS</t>
  </si>
  <si>
    <t>L311204</t>
  </si>
  <si>
    <t>ASM,WLD,BREW PL,SH,TSS</t>
  </si>
  <si>
    <t>L311205</t>
  </si>
  <si>
    <t>ASM,WLD,LID,POWD,VK300</t>
  </si>
  <si>
    <t>L311205C1</t>
  </si>
  <si>
    <t>ASM,WLD,LID,POWD,VK300,G</t>
  </si>
  <si>
    <t>L311205C2</t>
  </si>
  <si>
    <t>WLD,LID,POWDER,TAUPE</t>
  </si>
  <si>
    <t>L311206C4</t>
  </si>
  <si>
    <t>WLD,CUPSTAND,RISER,MIO,B</t>
  </si>
  <si>
    <t>L311207C2</t>
  </si>
  <si>
    <t>SOUD,PORTE,APP,VACUUM,TA</t>
  </si>
  <si>
    <t>L311207C4</t>
  </si>
  <si>
    <t>WLD,DOOR,APP,VACUUM</t>
  </si>
  <si>
    <t>L311207C5</t>
  </si>
  <si>
    <t>WLD,DOOR,APP,VACUUM,SIL</t>
  </si>
  <si>
    <t>L411001</t>
  </si>
  <si>
    <t>ASM,WLD,INNER DOOR,MICRO</t>
  </si>
  <si>
    <t>L411001C2</t>
  </si>
  <si>
    <t>ASM,WLD,INN DOOR,MICRO,T</t>
  </si>
  <si>
    <t>L411002</t>
  </si>
  <si>
    <t>ASM,WLD,WATER TANK,BARIS</t>
  </si>
  <si>
    <t>L411003</t>
  </si>
  <si>
    <t>ASM,WLD,INJ.DOOR,MINI</t>
  </si>
  <si>
    <t>L411003C2</t>
  </si>
  <si>
    <t>L411004</t>
  </si>
  <si>
    <t>ASM,WLD,B.PL,CUP HOL,12O</t>
  </si>
  <si>
    <t>ASS,SOUD,PL,ARR.SUPP.TAS</t>
  </si>
  <si>
    <t>L411004C2</t>
  </si>
  <si>
    <t>ASS,SOUD,PL.ARR,12OZ,TAU</t>
  </si>
  <si>
    <t>L411004C4</t>
  </si>
  <si>
    <t>WLD,B.PL,CUP.HOL,12OZ,BL</t>
  </si>
  <si>
    <t>SOUD,PL.ARR,SUP.TASSE,12</t>
  </si>
  <si>
    <t>L411005</t>
  </si>
  <si>
    <t>ASM,WLD,CUP HOL,12OZ</t>
  </si>
  <si>
    <t>ASS,SOUD,SUP.TASSE,12OZ</t>
  </si>
  <si>
    <t>L411005C2</t>
  </si>
  <si>
    <t>ASS,SOUD,SUP.TASSE,12OZ,</t>
  </si>
  <si>
    <t>L411005C4</t>
  </si>
  <si>
    <t>WLD,CUP HOLDER,12OZ,BLAC</t>
  </si>
  <si>
    <t>SOUD,SUP.TASSE,12OZ,NOIR</t>
  </si>
  <si>
    <t>L411006</t>
  </si>
  <si>
    <t>ASM,WLD,BR.BKT,INJ.D,MIN</t>
  </si>
  <si>
    <t>L411006C2</t>
  </si>
  <si>
    <t>L411007</t>
  </si>
  <si>
    <t>ASM,WLD,DISH TRAY,MICRO</t>
  </si>
  <si>
    <t>L411007C4</t>
  </si>
  <si>
    <t>ASM,WLD,DISH TRAY,MIC,BL</t>
  </si>
  <si>
    <t>L411008C1</t>
  </si>
  <si>
    <t>ASM,WLD,B.PAN,APP,GREY</t>
  </si>
  <si>
    <t>L411008C2</t>
  </si>
  <si>
    <t>ASM,WLD,B.PAN,APP,TAUPE</t>
  </si>
  <si>
    <t>L411008C4</t>
  </si>
  <si>
    <t>WLD,B.PAN,APP,BLACK 1738</t>
  </si>
  <si>
    <t>SOUD,PAN.ARR,APP,NOIR</t>
  </si>
  <si>
    <t>L411010C1</t>
  </si>
  <si>
    <t>ASM,WLD,INN.DOOR,TEA,GRE</t>
  </si>
  <si>
    <t>L411010C2</t>
  </si>
  <si>
    <t>ASM,WLD,INN.DOOR,TEA,TAU</t>
  </si>
  <si>
    <t>ASS,SOUD,PORTE INT,THE,T</t>
  </si>
  <si>
    <t>L411010C4</t>
  </si>
  <si>
    <t>ASM,WLD,INN.DOOR,TEA,BLK</t>
  </si>
  <si>
    <t>L411011</t>
  </si>
  <si>
    <t>ASM,WLD,BACK PANEL,VK200</t>
  </si>
  <si>
    <t>L411013C2</t>
  </si>
  <si>
    <t>ASM,WLD,BASE,CC,UNIV,TAU</t>
  </si>
  <si>
    <t>ASS,SOUD,BASE,CC,UNIV,TA</t>
  </si>
  <si>
    <t>L411013C4</t>
  </si>
  <si>
    <t>ASM,WLD,BASE,CC,UNIV,BLA</t>
  </si>
  <si>
    <t>L411014C2</t>
  </si>
  <si>
    <t>OBSO PCO1586</t>
  </si>
  <si>
    <t>BR.BKT,CC,9OZ,V3,REVISED</t>
  </si>
  <si>
    <t>L411014C4</t>
  </si>
  <si>
    <t>BR.BKT,CC,9OZ,V3,BLACK</t>
  </si>
  <si>
    <t>L411015C2</t>
  </si>
  <si>
    <t>ASM,WLD,DOOR,NEW UC,TAUP</t>
  </si>
  <si>
    <t>L411016C2</t>
  </si>
  <si>
    <t>ASM,WLD,CHANNEL,NEW UC,T</t>
  </si>
  <si>
    <t>L411018C2</t>
  </si>
  <si>
    <t>ASM,WLD,LHS,NEW UC,TAUPE</t>
  </si>
  <si>
    <t>L411019C2</t>
  </si>
  <si>
    <t>ASM,WLD,RHS,NEW UC,TAUPE</t>
  </si>
  <si>
    <t>L411020C2</t>
  </si>
  <si>
    <t>ASM,WLD,B.PANEL,NEW UC,T</t>
  </si>
  <si>
    <t>L411021C2</t>
  </si>
  <si>
    <t>ASM,WLD,COLUMN,NEW UC,TA</t>
  </si>
  <si>
    <t>L411022C2</t>
  </si>
  <si>
    <t>ASM,WLD,BASE,NEW UC,TAUP</t>
  </si>
  <si>
    <t>L411023C2</t>
  </si>
  <si>
    <t>ASM,WLD,CARAFE,NEW UC,TA</t>
  </si>
  <si>
    <t>L411036C2</t>
  </si>
  <si>
    <t>WLD,COV,RBOARD,240V,V3,T</t>
  </si>
  <si>
    <t>L411040C2</t>
  </si>
  <si>
    <t>WLD,DOOR,INN,240V,BAR,TA</t>
  </si>
  <si>
    <t>L411042</t>
  </si>
  <si>
    <t>ASM,WLD,SHELL NUT,TANK</t>
  </si>
  <si>
    <t>L411045</t>
  </si>
  <si>
    <t>ASM,WATER TANK,SHELL,CTC</t>
  </si>
  <si>
    <t>L411046C2</t>
  </si>
  <si>
    <t>WLD,BRW BKT,9OZ MINI,TAU</t>
  </si>
  <si>
    <t>L411046C4</t>
  </si>
  <si>
    <t>WLD,BRW BKT,9OZ MINI,BLA</t>
  </si>
  <si>
    <t>L411047C2</t>
  </si>
  <si>
    <t>SOUD,HOTTE,MINI 9OZ,TAU</t>
  </si>
  <si>
    <t>L411047C4</t>
  </si>
  <si>
    <t>WLD,CANOPY,MIO,BLACK</t>
  </si>
  <si>
    <t>L411049C2</t>
  </si>
  <si>
    <t>WLD,DOOR,WASTE,9OZ MIN,T</t>
  </si>
  <si>
    <t>L411049C4</t>
  </si>
  <si>
    <t>WLD,DOOR,WASTE,9OZ MIN,B</t>
  </si>
  <si>
    <t>L411062C2</t>
  </si>
  <si>
    <t>WLD,FRAME,DOOR,9OZMINI,T</t>
  </si>
  <si>
    <t>L411062C4</t>
  </si>
  <si>
    <t>WLD,FRAME,DOOR,9OZMINI,B</t>
  </si>
  <si>
    <t>L411063C2</t>
  </si>
  <si>
    <t>WLD,DOOR,CHANGER,MINI,TA</t>
  </si>
  <si>
    <t>L411063C4</t>
  </si>
  <si>
    <t>WLD,DOOR,CHANGER,MIO,BLA</t>
  </si>
  <si>
    <t>L411067C2</t>
  </si>
  <si>
    <t>WLD,BOX,CHANGER,MINI,TAU</t>
  </si>
  <si>
    <t>L411067C4</t>
  </si>
  <si>
    <t>WLD,BOX,CHANGER,MIO,BLAC</t>
  </si>
  <si>
    <t>L411073</t>
  </si>
  <si>
    <t>ASM,WLD,BACK PL,CUP HLD</t>
  </si>
  <si>
    <t>L411073C1</t>
  </si>
  <si>
    <t>BACK PLATE,CUP HLD,GREY</t>
  </si>
  <si>
    <t>L411073C2</t>
  </si>
  <si>
    <t>BACK PLATE,CUP HLD,TAUPE</t>
  </si>
  <si>
    <t>L411073C4</t>
  </si>
  <si>
    <t>BACK PLATE,CUP HOLDER,BL</t>
  </si>
  <si>
    <t>L411074</t>
  </si>
  <si>
    <t>ASM,WLD,CUP HOLDER</t>
  </si>
  <si>
    <t>L411074C1</t>
  </si>
  <si>
    <t>CUP HOLDER,GREY</t>
  </si>
  <si>
    <t>L411074C2</t>
  </si>
  <si>
    <t>CUP HOLDER,TAUPE</t>
  </si>
  <si>
    <t>L411074C4</t>
  </si>
  <si>
    <t>SHELL,CUP HOLDER,BLACK</t>
  </si>
  <si>
    <t>L411075</t>
  </si>
  <si>
    <t>ASM,WLD,WATER TANK,V1</t>
  </si>
  <si>
    <t>L411077C2</t>
  </si>
  <si>
    <t>OBSO 1859 BREWER,PICC,TA</t>
  </si>
  <si>
    <t>SOUD,COUV,INF,PICC,TAUPE</t>
  </si>
  <si>
    <t>L411077C4</t>
  </si>
  <si>
    <t>WLD,COVER,BREWER,PICC,BK</t>
  </si>
  <si>
    <t>L411082C4</t>
  </si>
  <si>
    <t>WLD,B.PANEL,PICC,BLACK</t>
  </si>
  <si>
    <t>L411083</t>
  </si>
  <si>
    <t>ASM,WLD,WATER TANK,VK2+</t>
  </si>
  <si>
    <t>L411089C2</t>
  </si>
  <si>
    <t>SOUD,COUV,DIST,PICC,TAUP</t>
  </si>
  <si>
    <t>L411089C4</t>
  </si>
  <si>
    <t>WLD,COVER,DISP,PICC,BLK</t>
  </si>
  <si>
    <t>L411095</t>
  </si>
  <si>
    <t>ASM,WLD,BRACE,U.CAB,K/D</t>
  </si>
  <si>
    <t>L411095C1</t>
  </si>
  <si>
    <t>ASM,WLD,BRACE,KD UC,GR</t>
  </si>
  <si>
    <t>L411095C2</t>
  </si>
  <si>
    <t>ASM,WLD,BRACE,KD UC,TP</t>
  </si>
  <si>
    <t>L411096</t>
  </si>
  <si>
    <t>ASM,WLD,PANEL,LHS,K/D</t>
  </si>
  <si>
    <t>L411096C1</t>
  </si>
  <si>
    <t>ASM,WLD,RHS PAN,KD UC GR</t>
  </si>
  <si>
    <t>L411096C2</t>
  </si>
  <si>
    <t>ASM,WLD,RHS PAN,KD UC,TP</t>
  </si>
  <si>
    <t>L411097</t>
  </si>
  <si>
    <t>ASM,WLD,PANEL,RHS,K/D</t>
  </si>
  <si>
    <t>L411097C1</t>
  </si>
  <si>
    <t>PANEL,RHS,K/D ASM,GREY</t>
  </si>
  <si>
    <t>L411097C2</t>
  </si>
  <si>
    <t>PANEL,RHS,K/D ASM,TAUPE</t>
  </si>
  <si>
    <t>L411098</t>
  </si>
  <si>
    <t>ASM,WLD,BACK PAN,K/D</t>
  </si>
  <si>
    <t>L411098C1</t>
  </si>
  <si>
    <t>ASM,WLD,B.PAN,KD UC,GR</t>
  </si>
  <si>
    <t>L411098C2</t>
  </si>
  <si>
    <t>ASM,WLD,B.PAN,KD UC,TP</t>
  </si>
  <si>
    <t>L411104</t>
  </si>
  <si>
    <t>ASM,WLD,BRKT,C&amp;S,240V</t>
  </si>
  <si>
    <t>L411109</t>
  </si>
  <si>
    <t>ASM,WLD,WATER TANK,VII</t>
  </si>
  <si>
    <t>L411110</t>
  </si>
  <si>
    <t>ASM,WLD,BASE,ING DISP</t>
  </si>
  <si>
    <t>ASS,SOUD,BASE,DIST ING</t>
  </si>
  <si>
    <t>L411110C1</t>
  </si>
  <si>
    <t>BASE,ING DISP,GREY</t>
  </si>
  <si>
    <t>L411110C2</t>
  </si>
  <si>
    <t>BASE,ING DISP,TAUPE</t>
  </si>
  <si>
    <t>L411110C4</t>
  </si>
  <si>
    <t>BASE,ING DISP,BLACK</t>
  </si>
  <si>
    <t>BASE,DIST ING,NOIR</t>
  </si>
  <si>
    <t>L411111</t>
  </si>
  <si>
    <t>ASM,WLD,BREWER BRKT,FUT</t>
  </si>
  <si>
    <t>L411111C1</t>
  </si>
  <si>
    <t>BREW BRKT,CC,FUTURA,GRY</t>
  </si>
  <si>
    <t>L411111C2</t>
  </si>
  <si>
    <t>BREW BRKT,CC,FUTURA,TAUP</t>
  </si>
  <si>
    <t>L411112</t>
  </si>
  <si>
    <t>ASM,WLD,BREW BRKT,9OZ RG</t>
  </si>
  <si>
    <t>L411112C1</t>
  </si>
  <si>
    <t>BRKT,BREWER,9OZ REG,GREY</t>
  </si>
  <si>
    <t>L411112C2</t>
  </si>
  <si>
    <t>BRKT,BREWER,9OZ REG,TAUP</t>
  </si>
  <si>
    <t>L411113</t>
  </si>
  <si>
    <t>ASM,WLD,PIVOT STAND</t>
  </si>
  <si>
    <t>L411116</t>
  </si>
  <si>
    <t>ASM,WLD,INNER DOOR,V2</t>
  </si>
  <si>
    <t>L411116C1</t>
  </si>
  <si>
    <t>DOOR,INNER,REG,V2,GREY</t>
  </si>
  <si>
    <t>L411116C2</t>
  </si>
  <si>
    <t>DOOR,INNER,REG,V2,TAUPE</t>
  </si>
  <si>
    <t>L411118</t>
  </si>
  <si>
    <t>ASM,WLD,WATER TANK,AUST</t>
  </si>
  <si>
    <t>L411119</t>
  </si>
  <si>
    <t>ASM,WLD,PANEL,BIL.CHANG.</t>
  </si>
  <si>
    <t>ASS,SOUD,PANN,ACCEPTEUR</t>
  </si>
  <si>
    <t>L411119C2</t>
  </si>
  <si>
    <t>ASM,WLD,PANEL,BILL CH,TP</t>
  </si>
  <si>
    <t>L411119C4</t>
  </si>
  <si>
    <t>WLD,PANEL,BILL CHANGER,B</t>
  </si>
  <si>
    <t>SOUD,PANN,ACCEPTEUR BILL</t>
  </si>
  <si>
    <t>L411120</t>
  </si>
  <si>
    <t>ASM,WLD,BOX,BILL CHANGER</t>
  </si>
  <si>
    <t>ASS,SOUD,BOITE,ACCEPTEUR</t>
  </si>
  <si>
    <t>L411120C2</t>
  </si>
  <si>
    <t>ASM,WLD,BOX,BILL CH,TAUP</t>
  </si>
  <si>
    <t>L411120C4</t>
  </si>
  <si>
    <t>WLD,BOX,BILL CHANGER,BLA</t>
  </si>
  <si>
    <t>SOUD,BOITE,ACCEP,BILLETS</t>
  </si>
  <si>
    <t>L411121</t>
  </si>
  <si>
    <t>ASM,WLD,DOOR,INNER</t>
  </si>
  <si>
    <t>L411121C1</t>
  </si>
  <si>
    <t>DOOR,INNER,GREY</t>
  </si>
  <si>
    <t>L411122</t>
  </si>
  <si>
    <t>ASM,WLD,W.TANK,XL/VI</t>
  </si>
  <si>
    <t>L411124</t>
  </si>
  <si>
    <t>ASM,WLD,WATER TANK,V2</t>
  </si>
  <si>
    <t>L411125</t>
  </si>
  <si>
    <t>ASM,WLD,BRKT,MOTOR-CUP</t>
  </si>
  <si>
    <t>L411126</t>
  </si>
  <si>
    <t>OBSO 1677 WTE CONT,CC</t>
  </si>
  <si>
    <t>ASS,SOUD,POUBELLE,CC</t>
  </si>
  <si>
    <t>L411126C1</t>
  </si>
  <si>
    <t>WASTE CONTAINER,CC,GREY</t>
  </si>
  <si>
    <t>L411126C2</t>
  </si>
  <si>
    <t>CONT. DECHET COM E210265</t>
  </si>
  <si>
    <t>L411127</t>
  </si>
  <si>
    <t>ASM,WLD,BREWER BRKT,CC</t>
  </si>
  <si>
    <t>L411127C1</t>
  </si>
  <si>
    <t>BREW BRKT,CC,9OZ,GREY</t>
  </si>
  <si>
    <t>L411127C2</t>
  </si>
  <si>
    <t>BREW BRKT,CC,9OZ,TAUPE</t>
  </si>
  <si>
    <t>L411129</t>
  </si>
  <si>
    <t>ASM,WLD,BASE,CHOCO,CC</t>
  </si>
  <si>
    <t>L411129C1</t>
  </si>
  <si>
    <t>BASE,CHOCOLATE,CC,GREY</t>
  </si>
  <si>
    <t>L411129C2</t>
  </si>
  <si>
    <t>BASE,CHOCOLATE,CC,TAUPE</t>
  </si>
  <si>
    <t>L411130</t>
  </si>
  <si>
    <t>ASM,WLD,INN.DOOR,U.CAB</t>
  </si>
  <si>
    <t>L411130C2</t>
  </si>
  <si>
    <t>ASM,WLD,INN.DOOR,UC,TAUP</t>
  </si>
  <si>
    <t>L411131</t>
  </si>
  <si>
    <t>ASM,WLD,DOOR,13.5",U.CAB</t>
  </si>
  <si>
    <t>L411131C1</t>
  </si>
  <si>
    <t>DOOR,U.CAB,13.5",GREY</t>
  </si>
  <si>
    <t>L411131C2</t>
  </si>
  <si>
    <t>DOOR,U.CAB,13.5",TAUPE</t>
  </si>
  <si>
    <t>L411135</t>
  </si>
  <si>
    <t>ASM,WLD,INNER DOOR,CC</t>
  </si>
  <si>
    <t>L411135C2</t>
  </si>
  <si>
    <t>DOOR,INNER,CC,TAUPE</t>
  </si>
  <si>
    <t>L411136</t>
  </si>
  <si>
    <t>ASM,WLD,WRAP,TANK,CC</t>
  </si>
  <si>
    <t>L411136C1</t>
  </si>
  <si>
    <t>WRAP,TANK,CC,GREY</t>
  </si>
  <si>
    <t>L411136C2</t>
  </si>
  <si>
    <t>WRAP,TANK,CC,TAUPE</t>
  </si>
  <si>
    <t>L411137C2</t>
  </si>
  <si>
    <t>WLD,INN.D,VK300,MDB,TAUP</t>
  </si>
  <si>
    <t>L411138</t>
  </si>
  <si>
    <t>ASM,WLD,TUNNEL,CHUTE,CC</t>
  </si>
  <si>
    <t>L411138C1</t>
  </si>
  <si>
    <t>CHUTE,TUNNEL,CC,GREY</t>
  </si>
  <si>
    <t>L411138C2</t>
  </si>
  <si>
    <t>CHUTE,TUNNEL,CC,TAUPE</t>
  </si>
  <si>
    <t>L411139</t>
  </si>
  <si>
    <t>ASM,WLD,DOOR,U.CAB,K/D</t>
  </si>
  <si>
    <t>L411139C1</t>
  </si>
  <si>
    <t>ASM,WLD,DOOR,KD UC,GR</t>
  </si>
  <si>
    <t>L411139C2</t>
  </si>
  <si>
    <t>ASM,WLD,DOOR,KD UC,TP</t>
  </si>
  <si>
    <t>L411140</t>
  </si>
  <si>
    <t>ASM,WLD,DOOR,INNER,V3</t>
  </si>
  <si>
    <t>L411140C2</t>
  </si>
  <si>
    <t>DOOR,INNER,V3,TAUPE</t>
  </si>
  <si>
    <t>L411141</t>
  </si>
  <si>
    <t>PANEL,LHS,U.CAB,K/D</t>
  </si>
  <si>
    <t>PANNEAU,GAU,CAB,N/A</t>
  </si>
  <si>
    <t>L411141C1</t>
  </si>
  <si>
    <t>PANEL,LHS,U.CAB,K/D,GREY</t>
  </si>
  <si>
    <t>L411141C2</t>
  </si>
  <si>
    <t>PANEL,LHS,U.CAB,K/D,TAUP</t>
  </si>
  <si>
    <t>L411141C4</t>
  </si>
  <si>
    <t>PANEL,LHS,U.CAB,K/D,BLAC</t>
  </si>
  <si>
    <t>PANNEAU,GAUCHE,CU,N/A,NO</t>
  </si>
  <si>
    <t>L411142</t>
  </si>
  <si>
    <t>ASM,WLD,PANEL,RHS,UC,KD</t>
  </si>
  <si>
    <t>ASS,SOUD,PANN,DROI,CU,NA</t>
  </si>
  <si>
    <t>L411142C1</t>
  </si>
  <si>
    <t>PANEL,RHS,U.CAB,K/D,GREY</t>
  </si>
  <si>
    <t>L411142C2</t>
  </si>
  <si>
    <t>PANEL,RHS,U.CAB,K/D,TAUP</t>
  </si>
  <si>
    <t>L411142C4</t>
  </si>
  <si>
    <t>PANEL,RHS,U.CAB,K/D,BLAC</t>
  </si>
  <si>
    <t>PANN,DROIT,CU,N/A,NOIR</t>
  </si>
  <si>
    <t>L411143</t>
  </si>
  <si>
    <t>ASM,WLD,BK PAN,U.CAB,K/D</t>
  </si>
  <si>
    <t>ASS,SOUD,PAN ARR,CAB,N/A</t>
  </si>
  <si>
    <t>L411143C1</t>
  </si>
  <si>
    <t>PANEL,BACK,U.CAB,K/D.GRY</t>
  </si>
  <si>
    <t>L411143C2</t>
  </si>
  <si>
    <t>PANEL,BACK,U.CAB.K/D,TAU</t>
  </si>
  <si>
    <t>L411143C4</t>
  </si>
  <si>
    <t>PANEL,BACK,U.CAB.K/D,BLA</t>
  </si>
  <si>
    <t>PANN ARR,CU,N/A,NOIR</t>
  </si>
  <si>
    <t>L411144</t>
  </si>
  <si>
    <t>ASS,SOU,PORT,CAB UTI,N/A</t>
  </si>
  <si>
    <t>L411144C1</t>
  </si>
  <si>
    <t>PANEL,DOOR,U.CAB,K/D,GRY</t>
  </si>
  <si>
    <t>L411144C2</t>
  </si>
  <si>
    <t>PANEL,DOOR,U.CAB,K/D,TAU</t>
  </si>
  <si>
    <t>L411144C4</t>
  </si>
  <si>
    <t>PANEL,DOOR,U.CAB,K/D,BLA</t>
  </si>
  <si>
    <t>PANN,PORTE,CU,N/A,NOIR</t>
  </si>
  <si>
    <t>L411145</t>
  </si>
  <si>
    <t>ASM,WLD,RISER,8",C98</t>
  </si>
  <si>
    <t>L411145C2</t>
  </si>
  <si>
    <t>RISER,8",TSS,TAUPE</t>
  </si>
  <si>
    <t>L411145C3</t>
  </si>
  <si>
    <t>RISER,8",C98,CHARCOAL</t>
  </si>
  <si>
    <t>L411146</t>
  </si>
  <si>
    <t>ASM,WLD,HOUSING,MID,C98</t>
  </si>
  <si>
    <t>L411146C2</t>
  </si>
  <si>
    <t>HOUSING,MIDDLE,C98,TAU.</t>
  </si>
  <si>
    <t>L411146C3</t>
  </si>
  <si>
    <t>HOUSING,MIDDLE,C98</t>
  </si>
  <si>
    <t>L411147</t>
  </si>
  <si>
    <t>ASM,WLD,WATER TANK,C98</t>
  </si>
  <si>
    <t>L411148</t>
  </si>
  <si>
    <t>ASM,WLD,PANEL,BACK,C98</t>
  </si>
  <si>
    <t>L411148C2</t>
  </si>
  <si>
    <t>PANEL,BACK,C98,TAUPE</t>
  </si>
  <si>
    <t>L411148C3</t>
  </si>
  <si>
    <t>PANEL,BACK,C98</t>
  </si>
  <si>
    <t>L411149</t>
  </si>
  <si>
    <t>ASM,WLD,BASE DISP,VK300</t>
  </si>
  <si>
    <t>L411149C2</t>
  </si>
  <si>
    <t>ASM,WLD,B.ING.DIS,VK3,TA</t>
  </si>
  <si>
    <t>L411151</t>
  </si>
  <si>
    <t>ASM,WLD,COVER,BASE</t>
  </si>
  <si>
    <t>L411151C2</t>
  </si>
  <si>
    <t>COVER,BASE,TAUPE</t>
  </si>
  <si>
    <t>L411152</t>
  </si>
  <si>
    <t>ASM,WLD,BRACE,UC,KD</t>
  </si>
  <si>
    <t>ASS,SOUD,RENFORT,CU,NA</t>
  </si>
  <si>
    <t>L411152C1</t>
  </si>
  <si>
    <t>BRACE,UC,KD,GREY</t>
  </si>
  <si>
    <t>L411152C2</t>
  </si>
  <si>
    <t>BRACE,UC,KD,TAUPE</t>
  </si>
  <si>
    <t>L411152C4</t>
  </si>
  <si>
    <t>BRACE,UC,KD,BLACK</t>
  </si>
  <si>
    <t>SUPPORT,CU,NA,NOIR</t>
  </si>
  <si>
    <t>L411153</t>
  </si>
  <si>
    <t>ASM,WLD,WRAP,CUP HOLDER</t>
  </si>
  <si>
    <t>L411153C1</t>
  </si>
  <si>
    <t>WRAP,CUP HOLDER,GREY</t>
  </si>
  <si>
    <t>L411153C2</t>
  </si>
  <si>
    <t>WRAP,CUP HOLDER,TAUPE</t>
  </si>
  <si>
    <t>L411154</t>
  </si>
  <si>
    <t>ASM,WLD,BACK PANEL,CH</t>
  </si>
  <si>
    <t>L411154C1</t>
  </si>
  <si>
    <t>PANEL,BACK,CH,GREY</t>
  </si>
  <si>
    <t>L411154C2</t>
  </si>
  <si>
    <t>PANEL,BACK,CH,TAUPE</t>
  </si>
  <si>
    <t>L411155</t>
  </si>
  <si>
    <t>ASM,WLD,DUAL HOPPER,VI</t>
  </si>
  <si>
    <t>L411156</t>
  </si>
  <si>
    <t>ASM,WLD,B.PANEL,UC,15.5"</t>
  </si>
  <si>
    <t>ASS,SOUD,PAN.ARR,CU,15.5</t>
  </si>
  <si>
    <t>L411156C1</t>
  </si>
  <si>
    <t>ASM,WLD,B.PAN.UC,15.5"GR</t>
  </si>
  <si>
    <t>L411156C2</t>
  </si>
  <si>
    <t>ASM,WLD,B.PAN.UC,15.5"TP</t>
  </si>
  <si>
    <t>L411156C4</t>
  </si>
  <si>
    <t>ASM,WLD,B.PAN.UC,15.5"BL</t>
  </si>
  <si>
    <t>ASS,SOU,PAN AR,CU,15.5,N</t>
  </si>
  <si>
    <t>L411157</t>
  </si>
  <si>
    <t>ASM,WLD,BRACE,U.C,15.5"</t>
  </si>
  <si>
    <t>ASS,SOUD,RENF,C.U,15.5"</t>
  </si>
  <si>
    <t>L411157C1</t>
  </si>
  <si>
    <t>ASM,WLD,BRACE,UC,15.5"GR</t>
  </si>
  <si>
    <t>L411157C2</t>
  </si>
  <si>
    <t>ASM,WLD,BRACE,UC,15.5"TP</t>
  </si>
  <si>
    <t>L411157C4</t>
  </si>
  <si>
    <t>ASM,WLD,BRACE,UC,15.5"BL</t>
  </si>
  <si>
    <t>ASS,SOU,RENF,CU,15.5,NOI</t>
  </si>
  <si>
    <t>L411158</t>
  </si>
  <si>
    <t>ASM,WLD,DOOR,U.C.,15.5"</t>
  </si>
  <si>
    <t>ASS.SOUD,PORTE,C.U,15.5"</t>
  </si>
  <si>
    <t>L411158C1</t>
  </si>
  <si>
    <t>ASM,WLD,DOOR,UC,15.5" GR</t>
  </si>
  <si>
    <t>L411158C2</t>
  </si>
  <si>
    <t>ASM,WLD,DOOR,UC,15.5" TP</t>
  </si>
  <si>
    <t>L411158C4</t>
  </si>
  <si>
    <t>ASM,WLD,DOOR,UC,15.5",BL</t>
  </si>
  <si>
    <t>ASS,SOUD,PORTE,CU,15.5,N</t>
  </si>
  <si>
    <t>L411159</t>
  </si>
  <si>
    <t>ASM,WLD,RISER,3",C98</t>
  </si>
  <si>
    <t>L411159C2</t>
  </si>
  <si>
    <t>RISER,3",TSS,TAUPE</t>
  </si>
  <si>
    <t>L411159C3</t>
  </si>
  <si>
    <t>RISER,3",C-98,CHARCOAL</t>
  </si>
  <si>
    <t>L411160</t>
  </si>
  <si>
    <t>ASM,WLD,RISER,4",C98</t>
  </si>
  <si>
    <t>L411160C2</t>
  </si>
  <si>
    <t>RISER,4",TSS,TAUPE</t>
  </si>
  <si>
    <t>L411160C3</t>
  </si>
  <si>
    <t>RISER,4",C-98,CHARCOAL</t>
  </si>
  <si>
    <t>L411161</t>
  </si>
  <si>
    <t>ASM,WLD,BREW BRKT,VK300</t>
  </si>
  <si>
    <t>L411161C2</t>
  </si>
  <si>
    <t>BREW BRKT,VK300,9OZ</t>
  </si>
  <si>
    <t>INF. SUPPORT VK300 90Z</t>
  </si>
  <si>
    <t>L411162</t>
  </si>
  <si>
    <t>ASM,WLD,INNER DOOR,VK300</t>
  </si>
  <si>
    <t>L411162C2</t>
  </si>
  <si>
    <t>ASM,WLD,INN.DOOR,VK3,TAU</t>
  </si>
  <si>
    <t>L411163</t>
  </si>
  <si>
    <t>ASM,WLD,BREW BRKT,ZUMA</t>
  </si>
  <si>
    <t>L411163C2</t>
  </si>
  <si>
    <t>BREW BRKT,CC,ZUMA,TAUPE</t>
  </si>
  <si>
    <t>L411163C4</t>
  </si>
  <si>
    <t>BREW BRKT,CC,ZUMA,BLACK</t>
  </si>
  <si>
    <t>L411164</t>
  </si>
  <si>
    <t>ASM,WLD,DOOR,MINI</t>
  </si>
  <si>
    <t>L411164C2</t>
  </si>
  <si>
    <t>ASM,WLD,DOOR,MINI,TAUPE</t>
  </si>
  <si>
    <t>L411165</t>
  </si>
  <si>
    <t>ASM,WLD,WATER TANK,MINI</t>
  </si>
  <si>
    <t>L411166</t>
  </si>
  <si>
    <t>ASM,WLD,BREW BRKT,MINI</t>
  </si>
  <si>
    <t>L411166C2</t>
  </si>
  <si>
    <t>BREW BRKT,MINI,ZUMA</t>
  </si>
  <si>
    <t>L411167</t>
  </si>
  <si>
    <t>ASM,WLD,INN.DOOR,V3,REV.</t>
  </si>
  <si>
    <t>L411167C2</t>
  </si>
  <si>
    <t>ASM,WLD,IN.D,V3,REV,TAU</t>
  </si>
  <si>
    <t>L411167C4</t>
  </si>
  <si>
    <t>ASM,WLD,IN.D,V3,REV,BLAC</t>
  </si>
  <si>
    <t>L411168</t>
  </si>
  <si>
    <t>ASM,WLD,INN.D,CC,REV,V2</t>
  </si>
  <si>
    <t>L411168C2</t>
  </si>
  <si>
    <t>OBSO 1677 N.D,CC,REV,V2</t>
  </si>
  <si>
    <t>L411168C4</t>
  </si>
  <si>
    <t>L411170</t>
  </si>
  <si>
    <t>ASM,WLD,B.PAN,OFLOW,TSS</t>
  </si>
  <si>
    <t>L411170C2</t>
  </si>
  <si>
    <t>ASM,WLD,B.PAN,SH,TSS,TAU</t>
  </si>
  <si>
    <t>L411170C3</t>
  </si>
  <si>
    <t>ASM,WLD,B.PANEL,SH,C98,C</t>
  </si>
  <si>
    <t>L411171</t>
  </si>
  <si>
    <t>ASM,WLD,W.TANK,SH,TSS</t>
  </si>
  <si>
    <t>L411172</t>
  </si>
  <si>
    <t>ASM,WLD,WRAP,TANK,REV,V3</t>
  </si>
  <si>
    <t>ASS,SOUD,ENVE,RES,REV,V3</t>
  </si>
  <si>
    <t>L411172C2</t>
  </si>
  <si>
    <t>WRAP,WATER TANK REV,V3</t>
  </si>
  <si>
    <t>L411172C4</t>
  </si>
  <si>
    <t>WRAP,WATER TANK REV,V3,B</t>
  </si>
  <si>
    <t>L411173</t>
  </si>
  <si>
    <t>ASM,WLD,BASE,DISP,POWDER</t>
  </si>
  <si>
    <t>L411173C2</t>
  </si>
  <si>
    <t>ASM,WLD,BASE,POWD.DISP,T</t>
  </si>
  <si>
    <t>L411174</t>
  </si>
  <si>
    <t>ASM,WLD,B.PL,CUP HOL,MIN</t>
  </si>
  <si>
    <t>L411174C2</t>
  </si>
  <si>
    <t>ASM,WLD,BACK,CUPH,MINI,T</t>
  </si>
  <si>
    <t>L411174C4</t>
  </si>
  <si>
    <t>ASM,WLD,BACK,CUPH,MIO,BL</t>
  </si>
  <si>
    <t>L411175</t>
  </si>
  <si>
    <t>ASM,WLD,CUP HOL,MINI</t>
  </si>
  <si>
    <t>ASS,SOUD,SUP.TASSE,MINI</t>
  </si>
  <si>
    <t>L411175C2</t>
  </si>
  <si>
    <t>ASM,WLD,CUP HOL,MINI,TAU</t>
  </si>
  <si>
    <t>L411175C4</t>
  </si>
  <si>
    <t>ASM,WLD,CUP HOL,MIO,BLAC</t>
  </si>
  <si>
    <t>L411176C2</t>
  </si>
  <si>
    <t>WLD,COV,DISP,V3,NAMA,TAU</t>
  </si>
  <si>
    <t>L411176C4</t>
  </si>
  <si>
    <t>WLD,COV,DISP,V3,NAMA,BLA</t>
  </si>
  <si>
    <t>L411177C4</t>
  </si>
  <si>
    <t>WLD,B.PANEL,PICC,APPR,BL</t>
  </si>
  <si>
    <t>L411179C4</t>
  </si>
  <si>
    <t>WLD,BACK PANEL,CHANGER</t>
  </si>
  <si>
    <t>L411180C4</t>
  </si>
  <si>
    <t>WLD,SLIDER,CHANGER</t>
  </si>
  <si>
    <t>L411181C4</t>
  </si>
  <si>
    <t>WLD,PACK PLATE,12OZ,MIO</t>
  </si>
  <si>
    <t>SOUD,PL.ARR,12OZ,MIO</t>
  </si>
  <si>
    <t>L411182C4</t>
  </si>
  <si>
    <t>WLD,CUP HOLDER,12OZ,MIO</t>
  </si>
  <si>
    <t>SOUD,SUP.TASSE,12OZ,MIO</t>
  </si>
  <si>
    <t>L411183C4</t>
  </si>
  <si>
    <t>WLD,BIN HOLDER,MIO,2001</t>
  </si>
  <si>
    <t>L411184C4</t>
  </si>
  <si>
    <t>WLD,RISER,MIO,PICCO,BLAC</t>
  </si>
  <si>
    <t>L411185C4</t>
  </si>
  <si>
    <t>WLD,SUP,CPSTND,RIS,PICC,</t>
  </si>
  <si>
    <t>L411187C4</t>
  </si>
  <si>
    <t>WLD,COV,WIRE,EXTENS,PICC</t>
  </si>
  <si>
    <t>L411188</t>
  </si>
  <si>
    <t>WLD,PLATE,BASE,BIN HOLDE</t>
  </si>
  <si>
    <t>L411189C4</t>
  </si>
  <si>
    <t>WLD,SLIDER,CHANG,S.PRI,B</t>
  </si>
  <si>
    <t>L411190C4</t>
  </si>
  <si>
    <t>WLD,CAB,GENERIC</t>
  </si>
  <si>
    <t>L411191C4</t>
  </si>
  <si>
    <t>WLD,DOOR,T-200,OBSO 1659</t>
  </si>
  <si>
    <t>SOUD,PORTE,T-200,NOIR</t>
  </si>
  <si>
    <t>L411192C4</t>
  </si>
  <si>
    <t>L411193C4</t>
  </si>
  <si>
    <t>WLD,LID,HOPPER,T200,BLAC</t>
  </si>
  <si>
    <t>L411194C2</t>
  </si>
  <si>
    <t>SOUD,PANN.ARR,APP VACUUM</t>
  </si>
  <si>
    <t>L411194C4</t>
  </si>
  <si>
    <t>WLD,BACK PANEL,APP VACUU</t>
  </si>
  <si>
    <t>L411194C5</t>
  </si>
  <si>
    <t>L411195C4</t>
  </si>
  <si>
    <t>PLATEAU D'EGOUTEMENT</t>
  </si>
  <si>
    <t>L411196C4</t>
  </si>
  <si>
    <t>OBSOLETE PCO 1587</t>
  </si>
  <si>
    <t>L411198C4</t>
  </si>
  <si>
    <t>GENERIC CABINET</t>
  </si>
  <si>
    <t>OBSO PCO1249 USE L411190</t>
  </si>
  <si>
    <t>L511001</t>
  </si>
  <si>
    <t>ASM,WLD,DOOR,MICRO</t>
  </si>
  <si>
    <t>L511001C4</t>
  </si>
  <si>
    <t>ASM,WLD,DOOR,MICRO,BLACK</t>
  </si>
  <si>
    <t>L511002</t>
  </si>
  <si>
    <t>ASM,WLD,CABINET,MICRO</t>
  </si>
  <si>
    <t>L511002C4</t>
  </si>
  <si>
    <t>ASM,WLD,CABINET,MICRO,BL</t>
  </si>
  <si>
    <t>L511003C1</t>
  </si>
  <si>
    <t>CABINET,V3,GREY</t>
  </si>
  <si>
    <t>L511003C2</t>
  </si>
  <si>
    <t>CABINET,V3,TAUPE</t>
  </si>
  <si>
    <t>L511004C2</t>
  </si>
  <si>
    <t>ASM,WLD,DOOR,FV,VII,TAUP</t>
  </si>
  <si>
    <t>L511005C4</t>
  </si>
  <si>
    <t>ASM,WLD,B.PANEL,TEA,BLAC</t>
  </si>
  <si>
    <t>L511006C2</t>
  </si>
  <si>
    <t>ASM,WLD,DOOR,TEA,TAUPE</t>
  </si>
  <si>
    <t>L511006C4</t>
  </si>
  <si>
    <t>ASM,WLD,DOOR,TEA,BLK</t>
  </si>
  <si>
    <t>L511008C4</t>
  </si>
  <si>
    <t>ASM,WLD,CABINET,TEA,BLAC</t>
  </si>
  <si>
    <t>L511009C2</t>
  </si>
  <si>
    <t>WLD,CABINET,9OZ MINI,TAU</t>
  </si>
  <si>
    <t>L511009C4</t>
  </si>
  <si>
    <t>WLD,CAB,MIO,BLACK</t>
  </si>
  <si>
    <t>L511018C4</t>
  </si>
  <si>
    <t>WLD,CABINET,PICC,BLACK</t>
  </si>
  <si>
    <t>L511020C1</t>
  </si>
  <si>
    <t>WLD,DOOR,VK300,MDB,GREY</t>
  </si>
  <si>
    <t>L511020C2</t>
  </si>
  <si>
    <t>WLD,DOOR,VK300,MDB,TAUPE</t>
  </si>
  <si>
    <t>L511021C4</t>
  </si>
  <si>
    <t>SOUD,BOITE,APP,PICC,NOIR</t>
  </si>
  <si>
    <t>L511033</t>
  </si>
  <si>
    <t>ASM,WLD,DOOR,XL</t>
  </si>
  <si>
    <t>L511036</t>
  </si>
  <si>
    <t>ASM,WLD,BOX,APP</t>
  </si>
  <si>
    <t>L511036C1</t>
  </si>
  <si>
    <t>ASM,WLD,BOX,APP,GREY</t>
  </si>
  <si>
    <t>L511036C2</t>
  </si>
  <si>
    <t>ASM,WLD,BOX,APP,TAUPE</t>
  </si>
  <si>
    <t>L511036C4</t>
  </si>
  <si>
    <t>WLD,BOX,APP,BLACK</t>
  </si>
  <si>
    <t>L511037C4</t>
  </si>
  <si>
    <t>WLD,DOOR,SUPREMA,BLACK</t>
  </si>
  <si>
    <t>SOUD,PORTE,SUPREMA,NOIR</t>
  </si>
  <si>
    <t>L511037C5</t>
  </si>
  <si>
    <t>WLD,DOOR,SUPR1587</t>
  </si>
  <si>
    <t>SOUD,PORTE,SUPREMA,ARG.</t>
  </si>
  <si>
    <t>L511038C4</t>
  </si>
  <si>
    <t>WLD,BOX,CHANG,S.PRICE,BL</t>
  </si>
  <si>
    <t>L511039C2</t>
  </si>
  <si>
    <t>SOUD,BOITE,APP,ASPI,TAUP</t>
  </si>
  <si>
    <t>L511039C4</t>
  </si>
  <si>
    <t>WLD,BOX,APP,VACUUM,BLACK</t>
  </si>
  <si>
    <t>L511039C5</t>
  </si>
  <si>
    <t>WLD,BOX,APP,VACUUM,SILV.</t>
  </si>
  <si>
    <t>L511040C4</t>
  </si>
  <si>
    <t>WLD,CAB,CHANG,PICC/MIO,B</t>
  </si>
  <si>
    <t>L511052</t>
  </si>
  <si>
    <t>ASM,WLD,ADAPTOR,AWT,V2</t>
  </si>
  <si>
    <t>L511056C1</t>
  </si>
  <si>
    <t>DOOR,V2,GREY</t>
  </si>
  <si>
    <t>L511056C2</t>
  </si>
  <si>
    <t>PORTE,V2,TAUPE</t>
  </si>
  <si>
    <t>L511057</t>
  </si>
  <si>
    <t>ASM,WLD,DOOR,CABINET</t>
  </si>
  <si>
    <t>L511058</t>
  </si>
  <si>
    <t>ASM,WLD,CABINET</t>
  </si>
  <si>
    <t>L511059</t>
  </si>
  <si>
    <t>ASM,WLD,UTILITY CABINET</t>
  </si>
  <si>
    <t>L511059C1</t>
  </si>
  <si>
    <t>ASM,WLD,UTIL.CAB,GREY</t>
  </si>
  <si>
    <t>L511059C2</t>
  </si>
  <si>
    <t>ASM,WLD,UTIL.CAB,TAUPE</t>
  </si>
  <si>
    <t>L511069C1</t>
  </si>
  <si>
    <t>DOOR,ULTIMA,GREY</t>
  </si>
  <si>
    <t>L511070</t>
  </si>
  <si>
    <t>ASM,WLD,CABINET,13.5"</t>
  </si>
  <si>
    <t>L511070C1</t>
  </si>
  <si>
    <t>CABINET,UTIL,13.5",GREY</t>
  </si>
  <si>
    <t>L511070C2</t>
  </si>
  <si>
    <t>CABINET,UC,13.5,TAUPE</t>
  </si>
  <si>
    <t>L511071C2</t>
  </si>
  <si>
    <t>DOOR,V3,TAUPE OBSO1587</t>
  </si>
  <si>
    <t>PORTE, V3, TAUPE 201523</t>
  </si>
  <si>
    <t>L511071C4</t>
  </si>
  <si>
    <t>DOOR,V3,BLACK1587 201523</t>
  </si>
  <si>
    <t>PORTE V3, NOIRE</t>
  </si>
  <si>
    <t>L511072C1</t>
  </si>
  <si>
    <t>CABINET,V3,APP KOS,GREY</t>
  </si>
  <si>
    <t>L511072C2</t>
  </si>
  <si>
    <t>CABINET,V3,APPC,TAUPE</t>
  </si>
  <si>
    <t>L511072C4</t>
  </si>
  <si>
    <t>CABINET,SUP,APPC,BLACK</t>
  </si>
  <si>
    <t>L511073</t>
  </si>
  <si>
    <t>ASM,WLD,BIN HOLDER</t>
  </si>
  <si>
    <t>L511073C1</t>
  </si>
  <si>
    <t>BIN HOLDER,GREY</t>
  </si>
  <si>
    <t>L511073C2</t>
  </si>
  <si>
    <t>BIN HOLDER,TAUPE</t>
  </si>
  <si>
    <t>L511073C4</t>
  </si>
  <si>
    <t>WLD,BIN HOLDER,BLACK</t>
  </si>
  <si>
    <t>L511074</t>
  </si>
  <si>
    <t>ASM,WLD,CABINET,VK300</t>
  </si>
  <si>
    <t>L511074C1</t>
  </si>
  <si>
    <t>ASM,WLD,CAB,VK300,GREY</t>
  </si>
  <si>
    <t>L511074C2</t>
  </si>
  <si>
    <t>ASM,WLD,CABINET,VK300,TA</t>
  </si>
  <si>
    <t>L511075</t>
  </si>
  <si>
    <t>ASM,WLD,DOOR,VK300</t>
  </si>
  <si>
    <t>L511075C1</t>
  </si>
  <si>
    <t>ASM,WLD,DOOR,VK300,GREY</t>
  </si>
  <si>
    <t>L511075C2</t>
  </si>
  <si>
    <t>ASM,WLD,DOOR,VK300,TAUPE</t>
  </si>
  <si>
    <t>L511076C2</t>
  </si>
  <si>
    <t>ASM,WLD,DEMO DOOR,V3,TP</t>
  </si>
  <si>
    <t>L511077C2</t>
  </si>
  <si>
    <t>ASM,WLD,CAB,MINI,TAUPE</t>
  </si>
  <si>
    <t>L511078C2</t>
  </si>
  <si>
    <t>ASM,WLD,DOOR,PRAGUE,V3,T</t>
  </si>
  <si>
    <t>M011069</t>
  </si>
  <si>
    <t>HINGE,CABINET,SIDE,LID</t>
  </si>
  <si>
    <t>M011070</t>
  </si>
  <si>
    <t>HINGE,FOR LID</t>
  </si>
  <si>
    <t>M011149</t>
  </si>
  <si>
    <t>HINGE,ING.DISP,MICRO</t>
  </si>
  <si>
    <t>M011203</t>
  </si>
  <si>
    <t>HINGE,LID,DISP,PICC</t>
  </si>
  <si>
    <t>M011207</t>
  </si>
  <si>
    <t>M011460</t>
  </si>
  <si>
    <t>PLATE,TOP,9OZ BREWER</t>
  </si>
  <si>
    <t>PLAQUE,DESSUS,9OZ BREWER</t>
  </si>
  <si>
    <t>M011741</t>
  </si>
  <si>
    <t>TOP PLATE,12OZ</t>
  </si>
  <si>
    <t>PLAQUE,DESSUS,12OZ</t>
  </si>
  <si>
    <t>M011827</t>
  </si>
  <si>
    <t>HINGE,DOOR SIDE</t>
  </si>
  <si>
    <t>M011828</t>
  </si>
  <si>
    <t>HINGE,CABINET SIDE</t>
  </si>
  <si>
    <t>M011830</t>
  </si>
  <si>
    <t>HINGE,INNER DOOR</t>
  </si>
  <si>
    <t>M011931</t>
  </si>
  <si>
    <t>SCREEN SUPPORT,GEN. USE</t>
  </si>
  <si>
    <t>M011938</t>
  </si>
  <si>
    <t>BLADE,SCRAPER,FUT. PUR.</t>
  </si>
  <si>
    <t>M011975</t>
  </si>
  <si>
    <t>M013004</t>
  </si>
  <si>
    <t>STUD,AGITATOR,DISP,MICRO</t>
  </si>
  <si>
    <t>M013005</t>
  </si>
  <si>
    <t>PIN,PRESSURE SPRING,BREW</t>
  </si>
  <si>
    <t>TIGE,LAME DE TENSION,INF</t>
  </si>
  <si>
    <t>M013008</t>
  </si>
  <si>
    <t>PIN,UNWIPE ARM,REV,ZUMA</t>
  </si>
  <si>
    <t>M013009</t>
  </si>
  <si>
    <t>PIN,UNWIPE ARM</t>
  </si>
  <si>
    <t>TIGE,BRAS RETOUR</t>
  </si>
  <si>
    <t>M013014</t>
  </si>
  <si>
    <t>BRAS LEVIER,RET MONNAIE</t>
  </si>
  <si>
    <t>M013027</t>
  </si>
  <si>
    <t>ROD,PUSH BUTTON</t>
  </si>
  <si>
    <t>M013035</t>
  </si>
  <si>
    <t>PLUG,CHECK VALVE,HC</t>
  </si>
  <si>
    <t>M013037</t>
  </si>
  <si>
    <t>CAP,PLUG,CHECK VALVE,CC</t>
  </si>
  <si>
    <t>M013039</t>
  </si>
  <si>
    <t>HOUS,SCR TYPE,CH VAL,CC</t>
  </si>
  <si>
    <t>M013040</t>
  </si>
  <si>
    <t>PLUG,WATER TANK,3 HOLE</t>
  </si>
  <si>
    <t>M013041</t>
  </si>
  <si>
    <t>PIN,CRANK ARM</t>
  </si>
  <si>
    <t>GOUPILLE BRAS MANIVELLE</t>
  </si>
  <si>
    <t>M013042</t>
  </si>
  <si>
    <t>PIN,WIPE ARM,Z-BREWER</t>
  </si>
  <si>
    <t>M013043</t>
  </si>
  <si>
    <t>PIN,UNWIPE ARM,Z-BREWER</t>
  </si>
  <si>
    <t>M013044</t>
  </si>
  <si>
    <t>SHAFT,STUB,DUAL HOPPER</t>
  </si>
  <si>
    <t>M013046</t>
  </si>
  <si>
    <t>RESTRICTOR, INLET VALVE</t>
  </si>
  <si>
    <t>M013048</t>
  </si>
  <si>
    <t>PIN,WIPE ARM</t>
  </si>
  <si>
    <t>GOUPILLE,BRAS FROTTEUR</t>
  </si>
  <si>
    <t>M013049</t>
  </si>
  <si>
    <t>FITTING,SPRAY,HEAD,C-98</t>
  </si>
  <si>
    <t>M013071</t>
  </si>
  <si>
    <t>SHAFT,MAIN,Z-BREWER</t>
  </si>
  <si>
    <t>ARBRE,PRINCIP.INF-Z</t>
  </si>
  <si>
    <t>M013072</t>
  </si>
  <si>
    <t>ROD,WIPER CARRIAGE</t>
  </si>
  <si>
    <t>TIGE,CHARIOT,ESSUIE-FILT</t>
  </si>
  <si>
    <t>M013116</t>
  </si>
  <si>
    <t>PLUG,BRASS,DELTROL</t>
  </si>
  <si>
    <t>M013117</t>
  </si>
  <si>
    <t>SCREW,SH,ING.DISP,VK200</t>
  </si>
  <si>
    <t>M013118</t>
  </si>
  <si>
    <t>SHAFT,STUB,ANODIZED</t>
  </si>
  <si>
    <t>M013121</t>
  </si>
  <si>
    <t>TIGE,GRATTOIR,INFUSEUR</t>
  </si>
  <si>
    <t>M013125</t>
  </si>
  <si>
    <t>RIVET,RIDGE ASSY,BREWER</t>
  </si>
  <si>
    <t>M013132</t>
  </si>
  <si>
    <t>SCREW,SHOULDER,OUTER</t>
  </si>
  <si>
    <t>M013133</t>
  </si>
  <si>
    <t>SCREW,SHOULDER,INNER</t>
  </si>
  <si>
    <t>M013141</t>
  </si>
  <si>
    <t>SHAFT,TAPE REWIND,PURCH.</t>
  </si>
  <si>
    <t>M013149</t>
  </si>
  <si>
    <t>SHOULDER SCREW,CRANK ARM</t>
  </si>
  <si>
    <t>VIS A EPAULE.,MANIVELLE</t>
  </si>
  <si>
    <t>M013151</t>
  </si>
  <si>
    <t>M013184</t>
  </si>
  <si>
    <t>BUTTON,COIN REJECT 1738</t>
  </si>
  <si>
    <t>M013185</t>
  </si>
  <si>
    <t>HOUSING,CO,REJECT BUTTON</t>
  </si>
  <si>
    <t>M013189</t>
  </si>
  <si>
    <t>EXTENSION,REJECT ASM</t>
  </si>
  <si>
    <t>M013221</t>
  </si>
  <si>
    <t>SHAFT,TAPE ADV SPOOL,FUT</t>
  </si>
  <si>
    <t>M013222</t>
  </si>
  <si>
    <t>SHAFT,IDLE GEAR,FUTURA</t>
  </si>
  <si>
    <t>M013226</t>
  </si>
  <si>
    <t>ROD,TAPE RET,LEVER,FUT</t>
  </si>
  <si>
    <t>M013229</t>
  </si>
  <si>
    <t>ROLLER,F-TAPE,LH,FUTURA</t>
  </si>
  <si>
    <t>M013230</t>
  </si>
  <si>
    <t>ROLLER,F-TAPE,RH,FUTURA</t>
  </si>
  <si>
    <t>M013232</t>
  </si>
  <si>
    <t>ROD,VERTICAL,FUT,PURCH.</t>
  </si>
  <si>
    <t>M013233</t>
  </si>
  <si>
    <t>OBSOLETE SEE M014225</t>
  </si>
  <si>
    <t>M014003</t>
  </si>
  <si>
    <t>FEET,BASE,C-98</t>
  </si>
  <si>
    <t>M014004</t>
  </si>
  <si>
    <t>SPACER,PC,C-98</t>
  </si>
  <si>
    <t>M014005</t>
  </si>
  <si>
    <t>GROMMET,THERMOMETER C98</t>
  </si>
  <si>
    <t>GROMMET,THERMOMETRE C98</t>
  </si>
  <si>
    <t>M014005V</t>
  </si>
  <si>
    <t>GROMMET,THERM,AIRPOT</t>
  </si>
  <si>
    <t>M014006</t>
  </si>
  <si>
    <t>GROMMET,ELECT.FLOAT</t>
  </si>
  <si>
    <t>GROMMET,FLOTTEUR,ELECT.</t>
  </si>
  <si>
    <t>M014007</t>
  </si>
  <si>
    <t>GASKET,OUTLET VALVE,C-98</t>
  </si>
  <si>
    <t>M014010</t>
  </si>
  <si>
    <t>CLIP,CABLE,PUSH MOUNT</t>
  </si>
  <si>
    <t>M014012</t>
  </si>
  <si>
    <t>COUPLING,DISPENSER,MICRO</t>
  </si>
  <si>
    <t>M014013</t>
  </si>
  <si>
    <t>DIAPHR,EATON VALVE,C98</t>
  </si>
  <si>
    <t>M014014</t>
  </si>
  <si>
    <t>READER,ELECTRONIC KEY</t>
  </si>
  <si>
    <t>M014015</t>
  </si>
  <si>
    <t>OBSO PCO1638</t>
  </si>
  <si>
    <t>KEY,ELECTRONIC,DS1963</t>
  </si>
  <si>
    <t>M014016</t>
  </si>
  <si>
    <t>HOLDER,PLASTIC,ELEC.KEY</t>
  </si>
  <si>
    <t>M014017</t>
  </si>
  <si>
    <t>RING,HOLDER,ELEC.KEY</t>
  </si>
  <si>
    <t>M014019</t>
  </si>
  <si>
    <t>COUPL,DISP,APP,VK3,TEA</t>
  </si>
  <si>
    <t>COUPL,DIST,APP,VK300,THE</t>
  </si>
  <si>
    <t>M014020</t>
  </si>
  <si>
    <t>CAP,SILICONE</t>
  </si>
  <si>
    <t>M014021</t>
  </si>
  <si>
    <t>KEY,ELECTRONIC,DS1992</t>
  </si>
  <si>
    <t>M014022</t>
  </si>
  <si>
    <t>SEAL,RUBBER,OLD,EURO,BRW</t>
  </si>
  <si>
    <t>JOINT,CAOUT,ANC,EURO,INF</t>
  </si>
  <si>
    <t>M014023</t>
  </si>
  <si>
    <t>OBSO PCO1399 1697</t>
  </si>
  <si>
    <t>ROD,CONNECTING,12OZ PAPE</t>
  </si>
  <si>
    <t>M014024</t>
  </si>
  <si>
    <t>SEAL,BASE,WHIPPER,COMPO</t>
  </si>
  <si>
    <t>M014025</t>
  </si>
  <si>
    <t>GROMMET,LID,PLASTIC TANK</t>
  </si>
  <si>
    <t>GROMMET,COUV,RES PLASTIQ</t>
  </si>
  <si>
    <t>M014026</t>
  </si>
  <si>
    <t>DISC. 1613</t>
  </si>
  <si>
    <t>BUTTON,SMALL,BARISTA II</t>
  </si>
  <si>
    <t>M014027</t>
  </si>
  <si>
    <t>BUTTON,LARGE,BARISTA II</t>
  </si>
  <si>
    <t>M014028</t>
  </si>
  <si>
    <t>TRIM,PICC</t>
  </si>
  <si>
    <t>M014029</t>
  </si>
  <si>
    <t>TRIM,LEFT,PICC  OBS USE</t>
  </si>
  <si>
    <t>M014030</t>
  </si>
  <si>
    <t>TIP,RUBBER,CAP,SELECT,V3</t>
  </si>
  <si>
    <t>M014031</t>
  </si>
  <si>
    <t>SILICONE SPACER</t>
  </si>
  <si>
    <t>CALE D'ESPACEMENT</t>
  </si>
  <si>
    <t>M014034</t>
  </si>
  <si>
    <t>SPOUT,CYLINDER,PICC</t>
  </si>
  <si>
    <t>M014035</t>
  </si>
  <si>
    <t>PLUG,SEL.PANEL,PICC</t>
  </si>
  <si>
    <t>M014036</t>
  </si>
  <si>
    <t>PLUG,OFF CENTER,PANEL,PI</t>
  </si>
  <si>
    <t>M014039</t>
  </si>
  <si>
    <t>WASHER,PLASTIC,DISP,PURC</t>
  </si>
  <si>
    <t>M014040</t>
  </si>
  <si>
    <t>ROLLER,UNWIPE ARM</t>
  </si>
  <si>
    <t>ROULEAU,BRAS RETOUR</t>
  </si>
  <si>
    <t>M014041</t>
  </si>
  <si>
    <t>WASHER,RUBBER,REW,SPOOL</t>
  </si>
  <si>
    <t>RONDELLE CAOUT,BOBINEUSE</t>
  </si>
  <si>
    <t>M014042</t>
  </si>
  <si>
    <t>TAPE REWIND SPOOL</t>
  </si>
  <si>
    <t>M014043</t>
  </si>
  <si>
    <t>COUPLING,HOSE,VAC,APP,PI</t>
  </si>
  <si>
    <t>M014044</t>
  </si>
  <si>
    <t>RESTRICTOR,VAL.INL.C-98</t>
  </si>
  <si>
    <t>M014045</t>
  </si>
  <si>
    <t>CLIP,GRILL,CPTRY,SUPR,GO</t>
  </si>
  <si>
    <t>ATT,GRILLE,SUP.TASSE,SUP</t>
  </si>
  <si>
    <t>M014046</t>
  </si>
  <si>
    <t>BOTTLE,OVERFLOW SAFE CUP</t>
  </si>
  <si>
    <t>M014047</t>
  </si>
  <si>
    <t>WINDOW,DISPLAY,MIO</t>
  </si>
  <si>
    <t>M014048</t>
  </si>
  <si>
    <t>WHEEL,AGIT,DISP,APP,PICC</t>
  </si>
  <si>
    <t>M014049</t>
  </si>
  <si>
    <t>COIN INSERT BLOCK,CHA,PI</t>
  </si>
  <si>
    <t>BLOC DEPOT,MONN,CHA,PICC</t>
  </si>
  <si>
    <t>M014050</t>
  </si>
  <si>
    <t>CLIP,GRILL,CPTRY,BLUE</t>
  </si>
  <si>
    <t>M014058</t>
  </si>
  <si>
    <t>HOUSING,VERT ROD,PURCH</t>
  </si>
  <si>
    <t>OBSO PCO 1611</t>
  </si>
  <si>
    <t>M014059</t>
  </si>
  <si>
    <t>ROD,CONNECTING,BREWER</t>
  </si>
  <si>
    <t>TIGE DE RACCORD,INFUSEUR</t>
  </si>
  <si>
    <t>M014060</t>
  </si>
  <si>
    <t>CRANK ARM,PURCH,BREWER</t>
  </si>
  <si>
    <t>M014061</t>
  </si>
  <si>
    <t>PORTE PAPIER FILTRE</t>
  </si>
  <si>
    <t>M014062</t>
  </si>
  <si>
    <t>GEAR,CLUTCH,TAPE REWIND</t>
  </si>
  <si>
    <t>M014063</t>
  </si>
  <si>
    <t>COUPLING FOR BRW MOTOR</t>
  </si>
  <si>
    <t>M014064</t>
  </si>
  <si>
    <t>GEAR,#1,AGITAT,ING DISP</t>
  </si>
  <si>
    <t>M014065</t>
  </si>
  <si>
    <t>GEAR,IDLE,ING DISP,UPPER</t>
  </si>
  <si>
    <t>M014066</t>
  </si>
  <si>
    <t>GEAR,IDLE,ING DISP,LOWER</t>
  </si>
  <si>
    <t>M014067</t>
  </si>
  <si>
    <t>COLLAR,AWT</t>
  </si>
  <si>
    <t>M014069</t>
  </si>
  <si>
    <t>SPROCKET,TAPE DRUM,PURCH</t>
  </si>
  <si>
    <t>M014070</t>
  </si>
  <si>
    <t>ROULE.,ROUE DE CAOUTC</t>
  </si>
  <si>
    <t>BEARING,RUBBER WHEEL</t>
  </si>
  <si>
    <t>M014071</t>
  </si>
  <si>
    <t>BUSHING,INGREDIENT DISP</t>
  </si>
  <si>
    <t>M014072</t>
  </si>
  <si>
    <t>SPRING,SEAT,TAPE REWIND</t>
  </si>
  <si>
    <t>M014073</t>
  </si>
  <si>
    <t>GEAR,STUB SHAFT</t>
  </si>
  <si>
    <t>M014083</t>
  </si>
  <si>
    <t>FILTER SCREEN M110061</t>
  </si>
  <si>
    <t>TAMIS FILTRE M110061</t>
  </si>
  <si>
    <t>M014084</t>
  </si>
  <si>
    <t>SPOUT,PLASTIC,ING DISP</t>
  </si>
  <si>
    <t>M014092</t>
  </si>
  <si>
    <t>CAP,TEA &amp; CHOCOLATE DISP</t>
  </si>
  <si>
    <t>M014095</t>
  </si>
  <si>
    <t>BUSHING,LG,MAIN FRA,BR-U</t>
  </si>
  <si>
    <t>PALIER,LAR,CHAS PR,INF-U</t>
  </si>
  <si>
    <t>M014096</t>
  </si>
  <si>
    <t>BUSHING,SM,MAIN FRA,BR-U</t>
  </si>
  <si>
    <t>PALIER,PET,CHAS PR,INF-U</t>
  </si>
  <si>
    <t>M014104</t>
  </si>
  <si>
    <t>DOOR,LEFT,C&amp;S CHUTE</t>
  </si>
  <si>
    <t>M014107</t>
  </si>
  <si>
    <t>ROD,CONN,PLASTIC,9OZ,BRW</t>
  </si>
  <si>
    <t>M014108</t>
  </si>
  <si>
    <t>CRANK ARM,PLAST,BRW,9OZ</t>
  </si>
  <si>
    <t>M014111</t>
  </si>
  <si>
    <t>ARM,CUP DROP</t>
  </si>
  <si>
    <t>M014112</t>
  </si>
  <si>
    <t>DOOR,RIGHT,C&amp;S CHUTE</t>
  </si>
  <si>
    <t>M014117</t>
  </si>
  <si>
    <t>DOOR,COIN CUP,PLASTIC</t>
  </si>
  <si>
    <t>PORTE,COUPE MONNAI,PLAST</t>
  </si>
  <si>
    <t>M014118</t>
  </si>
  <si>
    <t>CAM,BREWER,NOT DRILLED</t>
  </si>
  <si>
    <t>CAME,INFUSEUR,NON PERCE</t>
  </si>
  <si>
    <t>M014119</t>
  </si>
  <si>
    <t>GASKET,DUCT</t>
  </si>
  <si>
    <t>M014121</t>
  </si>
  <si>
    <t>SPACER,PCB</t>
  </si>
  <si>
    <t>M014131</t>
  </si>
  <si>
    <t>GUARD,TAPE REWIND CHAIN</t>
  </si>
  <si>
    <t>M014148</t>
  </si>
  <si>
    <t>M014149</t>
  </si>
  <si>
    <t>LATCH,INNER DOOR,FF,FV</t>
  </si>
  <si>
    <t>M014150</t>
  </si>
  <si>
    <t>SUPPORT,BOARD,PLASTIC</t>
  </si>
  <si>
    <t>M014151</t>
  </si>
  <si>
    <t>M014152</t>
  </si>
  <si>
    <t>ARM,GRID SHAFT,FUTURA</t>
  </si>
  <si>
    <t>M014153</t>
  </si>
  <si>
    <t>OBSO 1738PE RETURN,FUTUR</t>
  </si>
  <si>
    <t>ROULEAU,RETOUR RUB,FUTUR</t>
  </si>
  <si>
    <t>M014154</t>
  </si>
  <si>
    <t>ROD,CONN,PISTON,FUTURA</t>
  </si>
  <si>
    <t>M014155</t>
  </si>
  <si>
    <t>CONN,ROD,FUTURA</t>
  </si>
  <si>
    <t>M014156</t>
  </si>
  <si>
    <t>CONN,ROD,LIFT BAR,FUTURA</t>
  </si>
  <si>
    <t>M014158</t>
  </si>
  <si>
    <t>GEAR,SHAFT,SPOOL,FUTURA</t>
  </si>
  <si>
    <t>M014159</t>
  </si>
  <si>
    <t>GEAR,IDLE,FUTURA</t>
  </si>
  <si>
    <t>OBSOLETE PCO1657</t>
  </si>
  <si>
    <t>M014160</t>
  </si>
  <si>
    <t>SEAL,BREW CHAMBER</t>
  </si>
  <si>
    <t>JOINT CAOUT,CHAMB,INFUS.</t>
  </si>
  <si>
    <t>M014161</t>
  </si>
  <si>
    <t>HUB,AGITATOR,DECAF,RHS</t>
  </si>
  <si>
    <t>M014162</t>
  </si>
  <si>
    <t>HUB,AGITATOR,REG,LHS</t>
  </si>
  <si>
    <t>M014163</t>
  </si>
  <si>
    <t>SLEEVE,HUB,AGIT.LHS</t>
  </si>
  <si>
    <t>M014164</t>
  </si>
  <si>
    <t>SLEEVE,HUB,AGIT.RHS</t>
  </si>
  <si>
    <t>M014167</t>
  </si>
  <si>
    <t>ESPACEUR, 4-40 * 9/16</t>
  </si>
  <si>
    <t>M014168</t>
  </si>
  <si>
    <t>BUMPER,RUBBER</t>
  </si>
  <si>
    <t>BUTOIR,CAOUTCHOUC</t>
  </si>
  <si>
    <t>M014169</t>
  </si>
  <si>
    <t>TUBE,VALVE EXT,HOT WATER</t>
  </si>
  <si>
    <t>M014170</t>
  </si>
  <si>
    <t>SPOUT,EXTENSION,9OZ</t>
  </si>
  <si>
    <t>M014171</t>
  </si>
  <si>
    <t>GEAR,IDLE,ING DISP</t>
  </si>
  <si>
    <t>M014172</t>
  </si>
  <si>
    <t>PLASTIC PLUG,OBSOLETE</t>
  </si>
  <si>
    <t>M014173</t>
  </si>
  <si>
    <t>CAP,LOCK ROD</t>
  </si>
  <si>
    <t>CAPUCHON,SERRURE A TIGE</t>
  </si>
  <si>
    <t>M014174</t>
  </si>
  <si>
    <t>CAP,AWT</t>
  </si>
  <si>
    <t>M014175</t>
  </si>
  <si>
    <t>M014176</t>
  </si>
  <si>
    <t>SPACER,PLAST.4-40 X.375</t>
  </si>
  <si>
    <t>M014178</t>
  </si>
  <si>
    <t>BUSHING,SNAP,.5DIA,240V</t>
  </si>
  <si>
    <t>M014179</t>
  </si>
  <si>
    <t>WINDOW,FASCIA SUPPORT</t>
  </si>
  <si>
    <t>M014182</t>
  </si>
  <si>
    <t>O-RING,3/32*1/16,SILICON</t>
  </si>
  <si>
    <t>RONDELLE,SILIC,3/32*1/16</t>
  </si>
  <si>
    <t>M014183</t>
  </si>
  <si>
    <t>GROMMET,SNAP</t>
  </si>
  <si>
    <t>M014185</t>
  </si>
  <si>
    <t>PLEASE ORDER M014182</t>
  </si>
  <si>
    <t>M014186</t>
  </si>
  <si>
    <t>O-RING,3/16*1/16,SILIC</t>
  </si>
  <si>
    <t>M014193</t>
  </si>
  <si>
    <t>WASHER,SHOULDER,BRW BRKT</t>
  </si>
  <si>
    <t>M014202</t>
  </si>
  <si>
    <t>FASTENER,PUSH-IN,PLASTIC</t>
  </si>
  <si>
    <t>M014204</t>
  </si>
  <si>
    <t>PLUG,WATER TANK,PLASTIC</t>
  </si>
  <si>
    <t>BOUCHON,RESV EAU,PLAST</t>
  </si>
  <si>
    <t>M014205</t>
  </si>
  <si>
    <t>C-CLIP,WATER TANK,DRAIN</t>
  </si>
  <si>
    <t>ATTACHE,RESV EAU,DRAIN</t>
  </si>
  <si>
    <t>M014206</t>
  </si>
  <si>
    <t>RETAINER,DRAIN,TANK</t>
  </si>
  <si>
    <t>ETRIER,DRAIN,RESERVOIR</t>
  </si>
  <si>
    <t>M014207</t>
  </si>
  <si>
    <t>LOCK,DRAIN,WATER TANK</t>
  </si>
  <si>
    <t>SERR,DRAIN,RESV EAU</t>
  </si>
  <si>
    <t>M014208</t>
  </si>
  <si>
    <t>LINK,RETAINER-LOCK,TANK</t>
  </si>
  <si>
    <t>LIEN,DIS RET SERRURE,RES</t>
  </si>
  <si>
    <t>M014213</t>
  </si>
  <si>
    <t>CLIPS GRILLE,PLATEAU TAS</t>
  </si>
  <si>
    <t>M014213S</t>
  </si>
  <si>
    <t>CUPTR,GRILL CLIP,V3,PINK</t>
  </si>
  <si>
    <t>M014216</t>
  </si>
  <si>
    <t>ROLLER,UNWIPE ARM,Z-BREW</t>
  </si>
  <si>
    <t>M014217</t>
  </si>
  <si>
    <t>SPACER,WIPE ARMS,Z-BREW</t>
  </si>
  <si>
    <t>M014218</t>
  </si>
  <si>
    <t>PLUG,VENT,CYLINDER</t>
  </si>
  <si>
    <t>BOUCHON,EVENT.CYLINDRE</t>
  </si>
  <si>
    <t>M014219</t>
  </si>
  <si>
    <t>VENT SEAL,CYLINDER</t>
  </si>
  <si>
    <t>M014220</t>
  </si>
  <si>
    <t>SPACER,PCB,FRONT,V3</t>
  </si>
  <si>
    <t>M014221</t>
  </si>
  <si>
    <t>CHUTE,EXTENSION,CHOC</t>
  </si>
  <si>
    <t>M014223</t>
  </si>
  <si>
    <t>SLEEVE,ROLLER,SHORT,FUT</t>
  </si>
  <si>
    <t>M014224</t>
  </si>
  <si>
    <t>SLEEVE,ROLLER,LONG,FUT</t>
  </si>
  <si>
    <t>M014225</t>
  </si>
  <si>
    <t>BALL,PLASTIC,CHOCOLATE</t>
  </si>
  <si>
    <t>BOULE,CHOCOLAT,PLASTIQUE</t>
  </si>
  <si>
    <t>M014226</t>
  </si>
  <si>
    <t>HOUS,CH.VALVE,CHOC,PLAST</t>
  </si>
  <si>
    <t>BOIT,VALVE,CHOC,PLASTIQU</t>
  </si>
  <si>
    <t>M014235</t>
  </si>
  <si>
    <t>POST,ING.DISP,DECAF,LHS</t>
  </si>
  <si>
    <t>M014236</t>
  </si>
  <si>
    <t>POST,ING.DIS,DECAF,RHS</t>
  </si>
  <si>
    <t>M014237</t>
  </si>
  <si>
    <t>POST,ING.DISP,REG,LHS</t>
  </si>
  <si>
    <t>M014238</t>
  </si>
  <si>
    <t>POST,ING.DISP,REG,RHS</t>
  </si>
  <si>
    <t>M014241</t>
  </si>
  <si>
    <t>SEAL SUPPORT,TEMP.PROBE</t>
  </si>
  <si>
    <t>SUPP.ET JOINT,SONDE TEMP</t>
  </si>
  <si>
    <t>M014242</t>
  </si>
  <si>
    <t>WASHER,PLAST,.5X.26X.093</t>
  </si>
  <si>
    <t>M014243</t>
  </si>
  <si>
    <t>PLUNGER,ARM,COIN REJ,PUR</t>
  </si>
  <si>
    <t>M014244</t>
  </si>
  <si>
    <t>SPRAY HEAD,TSS</t>
  </si>
  <si>
    <t>M014245</t>
  </si>
  <si>
    <t>CUP,OVERFLOW,PL,BARISTA</t>
  </si>
  <si>
    <t>M014246</t>
  </si>
  <si>
    <t>PLUG,WATER TANK,POLY</t>
  </si>
  <si>
    <t>M014248</t>
  </si>
  <si>
    <t>TRIM,BLACK,RISER</t>
  </si>
  <si>
    <t>M014249</t>
  </si>
  <si>
    <t>TRIM,RIGHT,BLACK,RISER</t>
  </si>
  <si>
    <t>OBS. USE M014248</t>
  </si>
  <si>
    <t>M015005</t>
  </si>
  <si>
    <t>TUBE,UPPER OUTLET,TANK</t>
  </si>
  <si>
    <t>M015006</t>
  </si>
  <si>
    <t>TUBE,LOWER OUTLET,TANK</t>
  </si>
  <si>
    <t>M015007</t>
  </si>
  <si>
    <t>TUBE,OUTLET,TANK,APP</t>
  </si>
  <si>
    <t>M015011</t>
  </si>
  <si>
    <t>TUBE,AUX.PRODUCT,APP</t>
  </si>
  <si>
    <t>M015012</t>
  </si>
  <si>
    <t>OBSOLETE, SELL M015105</t>
  </si>
  <si>
    <t>M015013</t>
  </si>
  <si>
    <t>TUBE,CHOC,APP</t>
  </si>
  <si>
    <t>M015026</t>
  </si>
  <si>
    <t>TUBE,SUP,OUT,TNK,COF,MIC</t>
  </si>
  <si>
    <t>M015041</t>
  </si>
  <si>
    <t>RECEPTACLE,CH.VAL,HUNT-W</t>
  </si>
  <si>
    <t>M015044</t>
  </si>
  <si>
    <t>TUBE,MIDDLE,WAT TANK,CTC</t>
  </si>
  <si>
    <t>M015074</t>
  </si>
  <si>
    <t>TUBE,UNCUT,COFFEE OUTLET</t>
  </si>
  <si>
    <t>M015075</t>
  </si>
  <si>
    <t>TUBE,OUTLET,DRAIN</t>
  </si>
  <si>
    <t>M015101</t>
  </si>
  <si>
    <t>HOSE,COFFEE VALVE,VISTA</t>
  </si>
  <si>
    <t>M015105</t>
  </si>
  <si>
    <t>HOSE,WATER VALVE,VISTA</t>
  </si>
  <si>
    <t>BOYAU,VALVE EAU CH,VII</t>
  </si>
  <si>
    <t>M015125</t>
  </si>
  <si>
    <t>RECEPT,CHECK VALVE,CC</t>
  </si>
  <si>
    <t>M015138</t>
  </si>
  <si>
    <t>TUBE,COFFEE,SPOUT,VK300</t>
  </si>
  <si>
    <t>M015139</t>
  </si>
  <si>
    <t>TUBE,CHOCO,SPOUT,VK300</t>
  </si>
  <si>
    <t>M015155</t>
  </si>
  <si>
    <t>TUBE,APP,VACUUM</t>
  </si>
  <si>
    <t>M016001</t>
  </si>
  <si>
    <t>DECAL,BREWER SERIAL #</t>
  </si>
  <si>
    <t>M016004</t>
  </si>
  <si>
    <t>DECAL,2.5 AMP,AWT</t>
  </si>
  <si>
    <t>DECALQUE,2.5 AMP,RESV AU</t>
  </si>
  <si>
    <t>M016005</t>
  </si>
  <si>
    <t>DECAL,PRODUCT &amp; WATER</t>
  </si>
  <si>
    <t>M016007</t>
  </si>
  <si>
    <t>DECAL,FREE VEND,VK200</t>
  </si>
  <si>
    <t>M016008</t>
  </si>
  <si>
    <t>DECAL,INNER DOOR,ENG,VK2</t>
  </si>
  <si>
    <t>M016009</t>
  </si>
  <si>
    <t>DECAL,INNER DOOR,FRE,VK2</t>
  </si>
  <si>
    <t>M016010</t>
  </si>
  <si>
    <t>DECAL,COIN REL,1P,5P,10P</t>
  </si>
  <si>
    <t>M016011</t>
  </si>
  <si>
    <t>DECAL,COIN RELEASE,ENG</t>
  </si>
  <si>
    <t>M016012</t>
  </si>
  <si>
    <t>DECAL,HOT WATER,VK200,E</t>
  </si>
  <si>
    <t>M016013</t>
  </si>
  <si>
    <t>DECAL,COIN RET,NO H-WAT</t>
  </si>
  <si>
    <t>M016014</t>
  </si>
  <si>
    <t>DECAL,SINGLE CUP,ENGLISH</t>
  </si>
  <si>
    <t>M016015</t>
  </si>
  <si>
    <t>DECAL,SINGLE &amp; MULTICUP</t>
  </si>
  <si>
    <t>M016016</t>
  </si>
  <si>
    <t>DECAL,HOT WATER,ENGLISH</t>
  </si>
  <si>
    <t>M016018</t>
  </si>
  <si>
    <t>DECAL,PIECES RETOUR,FREN</t>
  </si>
  <si>
    <t>M016019</t>
  </si>
  <si>
    <t>DECAL,HOT WATER,VK200,F</t>
  </si>
  <si>
    <t>M016021</t>
  </si>
  <si>
    <t>DECAL,SINGLE CUP,FRENCH</t>
  </si>
  <si>
    <t>M016022</t>
  </si>
  <si>
    <t>DECAL,SINGLE &amp; MULTI,FR</t>
  </si>
  <si>
    <t>M016023</t>
  </si>
  <si>
    <t>DECAL,HOT WATER,FRENCH</t>
  </si>
  <si>
    <t>M016024</t>
  </si>
  <si>
    <t>DECAL,DRAIN PLUG</t>
  </si>
  <si>
    <t>M016025</t>
  </si>
  <si>
    <t>M016026</t>
  </si>
  <si>
    <t>M016027</t>
  </si>
  <si>
    <t>DECAL,DRAIN</t>
  </si>
  <si>
    <t>DECAL,WARNING</t>
  </si>
  <si>
    <t>DECALQUE,AVERTISSEMENT</t>
  </si>
  <si>
    <t>M016038</t>
  </si>
  <si>
    <t>DECAL,WARNING,C98</t>
  </si>
  <si>
    <t>M016045</t>
  </si>
  <si>
    <t>DECAL,APP,CHOICES,V2,ENG</t>
  </si>
  <si>
    <t>M016046</t>
  </si>
  <si>
    <t>DECAL,APP,CHOICES,V3,ENG</t>
  </si>
  <si>
    <t>M016048</t>
  </si>
  <si>
    <t>DECAL,BUTTONS,OLD STYLE</t>
  </si>
  <si>
    <t>M016054</t>
  </si>
  <si>
    <t>DECAL,CASHKEY PROGRAMMER</t>
  </si>
  <si>
    <t>M016055</t>
  </si>
  <si>
    <t>DECAL,DISPLAY,T-100</t>
  </si>
  <si>
    <t>M016056</t>
  </si>
  <si>
    <t>DECAL,V3,ESPRESSO,12/</t>
  </si>
  <si>
    <t>M016057</t>
  </si>
  <si>
    <t>DECAL,V3,N-WEST GOLD,12/</t>
  </si>
  <si>
    <t>M016059</t>
  </si>
  <si>
    <t>DECAL,V3,ELLIOT BAY,12/</t>
  </si>
  <si>
    <t>M016065</t>
  </si>
  <si>
    <t>DECAL,APP,KROGER</t>
  </si>
  <si>
    <t>M016068</t>
  </si>
  <si>
    <t>DECAL,JAVAPASS</t>
  </si>
  <si>
    <t>M016070</t>
  </si>
  <si>
    <t>DECAL,NSF,CAFE 98</t>
  </si>
  <si>
    <t>M016073</t>
  </si>
  <si>
    <t>DECAL,FRENCH ROAST,V2</t>
  </si>
  <si>
    <t>M016076</t>
  </si>
  <si>
    <t>DECAL,HOUSE BLEND,V2</t>
  </si>
  <si>
    <t>M016079</t>
  </si>
  <si>
    <t>DECAL,25 CENTS</t>
  </si>
  <si>
    <t>M016080</t>
  </si>
  <si>
    <t>DECAL,30 CENTS</t>
  </si>
  <si>
    <t>M016081</t>
  </si>
  <si>
    <t>DECAL,35 CENTS</t>
  </si>
  <si>
    <t>M016083</t>
  </si>
  <si>
    <t>DECAL,45 CENTS</t>
  </si>
  <si>
    <t>M016085</t>
  </si>
  <si>
    <t>DECAL,20 CENTS</t>
  </si>
  <si>
    <t>M016086</t>
  </si>
  <si>
    <t>DECAL,CONTROL BOX</t>
  </si>
  <si>
    <t>M016087</t>
  </si>
  <si>
    <t>DECAL,LOCKOUT</t>
  </si>
  <si>
    <t>M016089</t>
  </si>
  <si>
    <t>DECAL,KEY,JAVAPASS</t>
  </si>
  <si>
    <t>M016090</t>
  </si>
  <si>
    <t>DECAL,COFFEE,TEA,SOUP</t>
  </si>
  <si>
    <t>M016093</t>
  </si>
  <si>
    <t>DECAL,COFFEE,TEA,SOUPE..</t>
  </si>
  <si>
    <t>M016094</t>
  </si>
  <si>
    <t>DECAL,REAR BOARD,BARISTA</t>
  </si>
  <si>
    <t>M016096</t>
  </si>
  <si>
    <t>DECAL,CAUTION,FUSE BOX</t>
  </si>
  <si>
    <t>DECAL,AVERTISSMENT,BOITE</t>
  </si>
  <si>
    <t>M016098</t>
  </si>
  <si>
    <t>OBSO       M016640</t>
  </si>
  <si>
    <t>DECAL,CAUTION-HOT BEVERA</t>
  </si>
  <si>
    <t>M016100</t>
  </si>
  <si>
    <t>DECAL,OASIS CABINET</t>
  </si>
  <si>
    <t>M016101</t>
  </si>
  <si>
    <t>PLATE,ESCUT,COIN,ENGLISH</t>
  </si>
  <si>
    <t>M016102</t>
  </si>
  <si>
    <t>PLATE,ESCUT,COIN,FRENCH</t>
  </si>
  <si>
    <t>M016105</t>
  </si>
  <si>
    <t>DECAL,SERIAL NO,230V</t>
  </si>
  <si>
    <t>OBSOLETE - SALEABLE</t>
  </si>
  <si>
    <t>M016106</t>
  </si>
  <si>
    <t>DECAL,10 CENTS</t>
  </si>
  <si>
    <t>M016107</t>
  </si>
  <si>
    <t>DECAL,15 CENTS</t>
  </si>
  <si>
    <t>M016108</t>
  </si>
  <si>
    <t>M016109</t>
  </si>
  <si>
    <t>DECAL,COIN REL,OLD,FREN</t>
  </si>
  <si>
    <t>M016110</t>
  </si>
  <si>
    <t>DECAL,COIN RELEASE,UK</t>
  </si>
  <si>
    <t>M016112</t>
  </si>
  <si>
    <t>DECAL,HOT WATER KIT</t>
  </si>
  <si>
    <t>M016113</t>
  </si>
  <si>
    <t>DECAL,PRICE,XL MULTI,CL</t>
  </si>
  <si>
    <t>M016114</t>
  </si>
  <si>
    <t>INSERT SET,ENGLISH-FREN.</t>
  </si>
  <si>
    <t>M016119</t>
  </si>
  <si>
    <t>DECAL,1P,2P,5P,10P,20P.</t>
  </si>
  <si>
    <t>M016121</t>
  </si>
  <si>
    <t>DECAL,VK200,CONTROL BOX</t>
  </si>
  <si>
    <t>M016122</t>
  </si>
  <si>
    <t>DECAL,INGRED ADJUSTMENT</t>
  </si>
  <si>
    <t>M016123</t>
  </si>
  <si>
    <t>DECAL,HOT WATER SWITCH</t>
  </si>
  <si>
    <t>M016124</t>
  </si>
  <si>
    <t>DECAL,FV SWITCH,COIN,VI</t>
  </si>
  <si>
    <t>M016132</t>
  </si>
  <si>
    <t>DECAL,WARNING,HIGH VOLT</t>
  </si>
  <si>
    <t>DECAL,AVERT,HAUT VOLTAGE</t>
  </si>
  <si>
    <t>M016133</t>
  </si>
  <si>
    <t>DECAL,COINS RETURNED</t>
  </si>
  <si>
    <t>M016137</t>
  </si>
  <si>
    <t>DECAL,HOT WAT,ENG,VK200</t>
  </si>
  <si>
    <t>M016138</t>
  </si>
  <si>
    <t>DECAL,BLOCKER,FF</t>
  </si>
  <si>
    <t>M016139</t>
  </si>
  <si>
    <t>DECAL,PRICE,200+,BLACK,C</t>
  </si>
  <si>
    <t>M016140</t>
  </si>
  <si>
    <t>DECAL,WATER LEVEL,AWT</t>
  </si>
  <si>
    <t>M016142</t>
  </si>
  <si>
    <t>DECAL,VK200+,FUSE BOX</t>
  </si>
  <si>
    <t>M016143</t>
  </si>
  <si>
    <t>DECAL,V1,DECAF,FF</t>
  </si>
  <si>
    <t>M016144</t>
  </si>
  <si>
    <t>DECAL,HOT WAT,FR,VK200</t>
  </si>
  <si>
    <t>M016145</t>
  </si>
  <si>
    <t>DECAL,HOT WATER,ENG,VK2+</t>
  </si>
  <si>
    <t>M016147</t>
  </si>
  <si>
    <t>PHOTO,VK200+,COFFEE CUP</t>
  </si>
  <si>
    <t>M016149</t>
  </si>
  <si>
    <t>DECAL,BOX,HOT WATER KIT</t>
  </si>
  <si>
    <t>M016150</t>
  </si>
  <si>
    <t>DECAL,BOX,HOT WAT KIT,FF</t>
  </si>
  <si>
    <t>M016151</t>
  </si>
  <si>
    <t>FASCIA,COV,COIN CUP RET</t>
  </si>
  <si>
    <t xml:space="preserve"> OBSO 2018</t>
  </si>
  <si>
    <t>M016176</t>
  </si>
  <si>
    <t>DECAL,CONTROL BOX,220V</t>
  </si>
  <si>
    <t>M016179</t>
  </si>
  <si>
    <t>DECAL,COVER,HOT WATER,SW</t>
  </si>
  <si>
    <t>M016194</t>
  </si>
  <si>
    <t>PLATE,SERIAL NUMBER</t>
  </si>
  <si>
    <t>M016209</t>
  </si>
  <si>
    <t>DECAL,ON-OFF SWITCH</t>
  </si>
  <si>
    <t>M016210</t>
  </si>
  <si>
    <t>DECAL,FUSES</t>
  </si>
  <si>
    <t>M016213</t>
  </si>
  <si>
    <t>DECAL,V2,C&amp;S,240V</t>
  </si>
  <si>
    <t>M016214</t>
  </si>
  <si>
    <t>DECAL,FUSES,V2,240V</t>
  </si>
  <si>
    <t>M016215</t>
  </si>
  <si>
    <t>DECAL,POLARITY,JAVAPASS</t>
  </si>
  <si>
    <t>M016224</t>
  </si>
  <si>
    <t>DECAL,CUP,MINI</t>
  </si>
  <si>
    <t>M016237</t>
  </si>
  <si>
    <t>DECAL,LID,REGULAR</t>
  </si>
  <si>
    <t>DECAL,COUVERCLE,REGULIER</t>
  </si>
  <si>
    <t>M016238</t>
  </si>
  <si>
    <t>DECAL,LID,DECAF</t>
  </si>
  <si>
    <t>DECALQUE,COUVERCLE,DECAF</t>
  </si>
  <si>
    <t>M016251</t>
  </si>
  <si>
    <t>DECAL,V2,START</t>
  </si>
  <si>
    <t>M016252</t>
  </si>
  <si>
    <t>DECAL,V2,MISE EN MARCHE</t>
  </si>
  <si>
    <t>M016260</t>
  </si>
  <si>
    <t>DECAL,BUDDY,BROWN</t>
  </si>
  <si>
    <t>M016261</t>
  </si>
  <si>
    <t>DECAL,BUDDY,GREY</t>
  </si>
  <si>
    <t>M016262</t>
  </si>
  <si>
    <t>DECAL,V2,SELECTIONS,ENG.</t>
  </si>
  <si>
    <t>M016263</t>
  </si>
  <si>
    <t>DECAL,V2,SELECTIONS,FREN</t>
  </si>
  <si>
    <t>M016268</t>
  </si>
  <si>
    <t>DECAL,TRAY,CARAFE,FR</t>
  </si>
  <si>
    <t>M016269</t>
  </si>
  <si>
    <t>DECAL,TRAY,CARAFE,ENG</t>
  </si>
  <si>
    <t>DECAL,PLATEAU,CARAFE,ANG</t>
  </si>
  <si>
    <t>M016270</t>
  </si>
  <si>
    <t>DECAL,WARRANTY VOID,PCB</t>
  </si>
  <si>
    <t>M016271</t>
  </si>
  <si>
    <t>DECAL,V2,HOT CHOCO,1/</t>
  </si>
  <si>
    <t>M016272</t>
  </si>
  <si>
    <t>DECAL,V2,CHOCO.CHAUD,1/</t>
  </si>
  <si>
    <t>M016273</t>
  </si>
  <si>
    <t>DECAL,PRICE,XL SINGLE,GR</t>
  </si>
  <si>
    <t>M016277</t>
  </si>
  <si>
    <t>DECAL,PRICE,XL SINGLE,BR</t>
  </si>
  <si>
    <t>M016281</t>
  </si>
  <si>
    <t>DECAL,WARNING,HOT CHOC</t>
  </si>
  <si>
    <t>M016283</t>
  </si>
  <si>
    <t>DECAL,MADE IN CANADA</t>
  </si>
  <si>
    <t>M016284</t>
  </si>
  <si>
    <t>DECAL,FABRIQUE QUEBEC</t>
  </si>
  <si>
    <t>M016285</t>
  </si>
  <si>
    <t>DECAL,V2,CHOCO MOKA,1/</t>
  </si>
  <si>
    <t>M016286</t>
  </si>
  <si>
    <t>DECAL,V2,CAFE CC,1/</t>
  </si>
  <si>
    <t>M016288</t>
  </si>
  <si>
    <t>PLATE,SERIAL #,CAN,120V</t>
  </si>
  <si>
    <t>M016289</t>
  </si>
  <si>
    <t>DECAL,DRAIN,PT</t>
  </si>
  <si>
    <t>DECAL,DRAIN,TP</t>
  </si>
  <si>
    <t>M016290</t>
  </si>
  <si>
    <t>DECAL,V2,CAPPUCCINO,1/</t>
  </si>
  <si>
    <t>M016291</t>
  </si>
  <si>
    <t>DECAL,V2,CAFE MOCHA,1738</t>
  </si>
  <si>
    <t>DECAL,V2,CAFE MOCHA,1/</t>
  </si>
  <si>
    <t>M016292</t>
  </si>
  <si>
    <t>DECAL,BOARD,FRONT,V2,ENG</t>
  </si>
  <si>
    <t>M016293</t>
  </si>
  <si>
    <t>DECAL,SYRUP,CHOC ENG</t>
  </si>
  <si>
    <t>M016294</t>
  </si>
  <si>
    <t>DECAL,SYRUP,CHOC FREN</t>
  </si>
  <si>
    <t>M016295</t>
  </si>
  <si>
    <t>DECAL,V3,COIN/REJ,BLACK</t>
  </si>
  <si>
    <t>DECAL,V3,REJ/MONN,NOIR</t>
  </si>
  <si>
    <t>M016296</t>
  </si>
  <si>
    <t>DECAL,V3,START</t>
  </si>
  <si>
    <t>M016297</t>
  </si>
  <si>
    <t>DECAL,V3,MISE EN MARCHE</t>
  </si>
  <si>
    <t>M016298</t>
  </si>
  <si>
    <t>DECAL,INGRED.LID,GOURMET</t>
  </si>
  <si>
    <t>M016299</t>
  </si>
  <si>
    <t>DECAL,V2,ESPRESSO,20/</t>
  </si>
  <si>
    <t>M016300</t>
  </si>
  <si>
    <t>DECAL,V2,CAFE CC,1/LTGY</t>
  </si>
  <si>
    <t>M016301</t>
  </si>
  <si>
    <t>DECAL,BOTTLE,CHOC,ENG</t>
  </si>
  <si>
    <t>DECAL,BOUT,CHOC,ANGLAIS</t>
  </si>
  <si>
    <t>M016302</t>
  </si>
  <si>
    <t>DECAL,BOTTLE,CHOC,FRENCH</t>
  </si>
  <si>
    <t>M016303</t>
  </si>
  <si>
    <t>DECAL,INNER BUTTONS,ENG</t>
  </si>
  <si>
    <t>DECAL,BOUTONS INTER,ANG</t>
  </si>
  <si>
    <t>M016304</t>
  </si>
  <si>
    <t>DECAL,HOT CHOC,LIGHT GR.</t>
  </si>
  <si>
    <t>M016305</t>
  </si>
  <si>
    <t>DECAL,FUSE BOX</t>
  </si>
  <si>
    <t>DECAL,BOITE FUSIBLE</t>
  </si>
  <si>
    <t>M016306</t>
  </si>
  <si>
    <t>DECAL,V3,MOKA,12/</t>
  </si>
  <si>
    <t>OBSOLETE ECO 1143</t>
  </si>
  <si>
    <t>M016307</t>
  </si>
  <si>
    <t>DECAL,V3,BISTRO,12/</t>
  </si>
  <si>
    <t>M016308</t>
  </si>
  <si>
    <t>DECAL,V3,COLOMBIEN,12/</t>
  </si>
  <si>
    <t>M016309</t>
  </si>
  <si>
    <t>DECAL,V3,VAN HOUTTE,12/</t>
  </si>
  <si>
    <t>M016310</t>
  </si>
  <si>
    <t>DECAL,V3,PLANTATION,12/</t>
  </si>
  <si>
    <t>M016311</t>
  </si>
  <si>
    <t>DECAL,V3,DOUX,12/</t>
  </si>
  <si>
    <t>M016312</t>
  </si>
  <si>
    <t>DECAL,V3,CORSE,12/</t>
  </si>
  <si>
    <t>M016313</t>
  </si>
  <si>
    <t>DECAL,V3,VELOUTE,12/</t>
  </si>
  <si>
    <t>M016314</t>
  </si>
  <si>
    <t>DECAL,V3,COLOMBIAN,12/</t>
  </si>
  <si>
    <t>M016315</t>
  </si>
  <si>
    <t>DECAL,V3,KONA,12/</t>
  </si>
  <si>
    <t>M016316</t>
  </si>
  <si>
    <t>DECAL,V3,GOURMET,12/</t>
  </si>
  <si>
    <t>M016317</t>
  </si>
  <si>
    <t>DECAL,V3,RIVIERA,12/</t>
  </si>
  <si>
    <t>M016318</t>
  </si>
  <si>
    <t>DECAL,V3,BOARDROOM,12/</t>
  </si>
  <si>
    <t>M016319</t>
  </si>
  <si>
    <t>DECAL,V3,FRENCH RST,12/</t>
  </si>
  <si>
    <t>M016320</t>
  </si>
  <si>
    <t>DECAL,V3,DEL.DECAFE,12/</t>
  </si>
  <si>
    <t>M016321</t>
  </si>
  <si>
    <t>DECAL,V3,VENETIAN,12/</t>
  </si>
  <si>
    <t>DECALQUE,V3,VENETIAN,12/</t>
  </si>
  <si>
    <t>M016322</t>
  </si>
  <si>
    <t>DECAL,V3,HOUSE BLEND,12/</t>
  </si>
  <si>
    <t>M016323</t>
  </si>
  <si>
    <t>DECAL,V3,MOCHA JAVA,12/</t>
  </si>
  <si>
    <t>M016324</t>
  </si>
  <si>
    <t>DECALQUE,V3,VIERGE,12/</t>
  </si>
  <si>
    <t>M016325</t>
  </si>
  <si>
    <t>DECAL,V3,CAFE CHOCO,12/</t>
  </si>
  <si>
    <t>M016326</t>
  </si>
  <si>
    <t>DECAL,INNER BUTTONS,FREN</t>
  </si>
  <si>
    <t>DECAL,BOUTONS INTER,FRAN</t>
  </si>
  <si>
    <t>M016330</t>
  </si>
  <si>
    <t>DECAL,IDENTIFICATION</t>
  </si>
  <si>
    <t>M016332</t>
  </si>
  <si>
    <t>DECAL,V3,MUG,12/</t>
  </si>
  <si>
    <t>M016333</t>
  </si>
  <si>
    <t>DECAL,BOARD,FRONT,V2,NT</t>
  </si>
  <si>
    <t>M016334</t>
  </si>
  <si>
    <t>DECAL,VK300,CHOCOLAT</t>
  </si>
  <si>
    <t>M016335</t>
  </si>
  <si>
    <t>DECAL,V3,MOKA CREME,15/</t>
  </si>
  <si>
    <t>M016336</t>
  </si>
  <si>
    <t>DECAL,START,V2,BLACK</t>
  </si>
  <si>
    <t>M016337</t>
  </si>
  <si>
    <t>DECAL,V3,ARABICA,12/</t>
  </si>
  <si>
    <t>M016338</t>
  </si>
  <si>
    <t>DECAL,M. EN MARCHE,V2,BL</t>
  </si>
  <si>
    <t>M016339</t>
  </si>
  <si>
    <t>DECAL,R.BOARD,PICCOLINA</t>
  </si>
  <si>
    <t>M016340</t>
  </si>
  <si>
    <t>DECAL,V3,MOKA JAVA,15/</t>
  </si>
  <si>
    <t>M016341</t>
  </si>
  <si>
    <t>DECAL,R.BOARD,SER#,PICCO</t>
  </si>
  <si>
    <t>M016342</t>
  </si>
  <si>
    <t>DECAL,V2,SELECT,FOLGERS</t>
  </si>
  <si>
    <t>M016344</t>
  </si>
  <si>
    <t>DECAL,INST.DOUB.BREW.TSS</t>
  </si>
  <si>
    <t>M016345</t>
  </si>
  <si>
    <t>DECAL,OFF,TSS</t>
  </si>
  <si>
    <t>M016346</t>
  </si>
  <si>
    <t>DECAL,DRAWER,PACK,MIO,EN</t>
  </si>
  <si>
    <t>M016347</t>
  </si>
  <si>
    <t>DECAL,VK300,COFFEE</t>
  </si>
  <si>
    <t>M016349</t>
  </si>
  <si>
    <t>DECAL,PLUMBING INSTR,TSS</t>
  </si>
  <si>
    <t>M016350</t>
  </si>
  <si>
    <t>DECAL,SELECT,BLANK,TSS</t>
  </si>
  <si>
    <t>M016351</t>
  </si>
  <si>
    <t>DECAL,THIS SIDE UP,C98</t>
  </si>
  <si>
    <t>M016353</t>
  </si>
  <si>
    <t>DECAL,V3,COF.SELECTIONS</t>
  </si>
  <si>
    <t>M016354</t>
  </si>
  <si>
    <t>DECAL,V3,CUP SELECTIONS</t>
  </si>
  <si>
    <t>M016355</t>
  </si>
  <si>
    <t>DECAL,V3,SEL.CAFE,FRENCH</t>
  </si>
  <si>
    <t>M016356</t>
  </si>
  <si>
    <t>DECAL,V3,SEL.FORMAT,FREN</t>
  </si>
  <si>
    <t>M016363</t>
  </si>
  <si>
    <t>DECAL,V3,WARNING,WASTE</t>
  </si>
  <si>
    <t>DECAL,AVERTIS,POUB.V3</t>
  </si>
  <si>
    <t>M016364</t>
  </si>
  <si>
    <t>DECAL,V2,KILIMANDJAR,15/</t>
  </si>
  <si>
    <t>M016365</t>
  </si>
  <si>
    <t>DECAL,V2,M.LAVA LIMU,15/</t>
  </si>
  <si>
    <t>M016366</t>
  </si>
  <si>
    <t>DECAL,V2,C.R.TARRAZU,15/</t>
  </si>
  <si>
    <t>M016367</t>
  </si>
  <si>
    <t>DECAL,V3,KILIMANDJAR,12/</t>
  </si>
  <si>
    <t>M016368</t>
  </si>
  <si>
    <t>DECAL,V3,M.LAVA LIMU,12/</t>
  </si>
  <si>
    <t>M016369</t>
  </si>
  <si>
    <t>DECAL,V3,C.R.TARRAZU,12/</t>
  </si>
  <si>
    <t>M016370</t>
  </si>
  <si>
    <t>DECAL,V3,SELECT,CZECH</t>
  </si>
  <si>
    <t>M016371</t>
  </si>
  <si>
    <t>DECAL,SERVER,LOGO,RC</t>
  </si>
  <si>
    <t>M016372</t>
  </si>
  <si>
    <t>DECAL,SERVER,LOGO,FF</t>
  </si>
  <si>
    <t>M016373</t>
  </si>
  <si>
    <t>DECAL,SERVER,"PLACEZ.."</t>
  </si>
  <si>
    <t>M016374</t>
  </si>
  <si>
    <t>DECAL,SERVER,LOGO,SEL</t>
  </si>
  <si>
    <t>M016375</t>
  </si>
  <si>
    <t>DECAL,DRAWER,PACK,MIO,FR</t>
  </si>
  <si>
    <t>DECAL,TIROIR,SACH,MIO,FR</t>
  </si>
  <si>
    <t>M016376</t>
  </si>
  <si>
    <t>DECAL,V3,START,PRAGUE</t>
  </si>
  <si>
    <t>M016377</t>
  </si>
  <si>
    <t>DECAL,SEL,INJ.DOOR,MINI</t>
  </si>
  <si>
    <t>M016378</t>
  </si>
  <si>
    <t>DECAL,V2,HOT CHOC,KROGER</t>
  </si>
  <si>
    <t>M016379</t>
  </si>
  <si>
    <t>DECAL,V2,CAFE MOCHA,KROG</t>
  </si>
  <si>
    <t>M016381</t>
  </si>
  <si>
    <t>DECAL,V3,SEATTLE RST,12/</t>
  </si>
  <si>
    <t>M016382</t>
  </si>
  <si>
    <t>DECAL,V2,SEATTLE RST,15/</t>
  </si>
  <si>
    <t>M016384</t>
  </si>
  <si>
    <t>DECAL,V3,CASABLACA,CLEAR</t>
  </si>
  <si>
    <t>M016385</t>
  </si>
  <si>
    <t>MEDALLION,PICCOLINA</t>
  </si>
  <si>
    <t>M016386</t>
  </si>
  <si>
    <t>DECAL,WARNING,BREW CHAM.</t>
  </si>
  <si>
    <t>DECAL,AVERT,CHAMBRE INFU</t>
  </si>
  <si>
    <t>M016389</t>
  </si>
  <si>
    <t>DECAL,V2,GUATAMA.ANT,15/</t>
  </si>
  <si>
    <t>M016390</t>
  </si>
  <si>
    <t>DECAL,V2,COLOMBIAN,15/</t>
  </si>
  <si>
    <t>M016391</t>
  </si>
  <si>
    <t>DECAL,V2,BOARDROOM,15/</t>
  </si>
  <si>
    <t>M016392</t>
  </si>
  <si>
    <t>DECAL,V2,RIVIERA,15/</t>
  </si>
  <si>
    <t>M016393</t>
  </si>
  <si>
    <t>DECAL,V2,MOCHA JAVA,15/</t>
  </si>
  <si>
    <t>M016394</t>
  </si>
  <si>
    <t>DECAL,V2,DEL.DECAFE,15/</t>
  </si>
  <si>
    <t>M016395</t>
  </si>
  <si>
    <t>DECAL,V2,KONA,15/</t>
  </si>
  <si>
    <t>M016396</t>
  </si>
  <si>
    <t>DECAL,V3,GUATAMA.ANT,12/</t>
  </si>
  <si>
    <t>M016397</t>
  </si>
  <si>
    <t>DECAL,V3,BUTTONS,POLAND</t>
  </si>
  <si>
    <t>M016398</t>
  </si>
  <si>
    <t>DECAL,V2,CAPPUCCINO,12/</t>
  </si>
  <si>
    <t>M016399</t>
  </si>
  <si>
    <t>DECAL,V3,CAPPUCCINO,12/</t>
  </si>
  <si>
    <t>OBSO PCO1650 M016353</t>
  </si>
  <si>
    <t>M016400</t>
  </si>
  <si>
    <t>DECAL,V3,FR.VANILLA,12/</t>
  </si>
  <si>
    <t>M016401</t>
  </si>
  <si>
    <t>DECAL,V3,IRISH CR,12/</t>
  </si>
  <si>
    <t>M016402</t>
  </si>
  <si>
    <t>DECAL,V3,HAZEL CR,12/</t>
  </si>
  <si>
    <t>M016403</t>
  </si>
  <si>
    <t>DECAL,V2,FR.VANILLA,15/</t>
  </si>
  <si>
    <t>M016404</t>
  </si>
  <si>
    <t>DECAL,V2,IRISH CR,15/</t>
  </si>
  <si>
    <t>M016405</t>
  </si>
  <si>
    <t>DECAL,V2,HAZEL CR,15/</t>
  </si>
  <si>
    <t>M016409</t>
  </si>
  <si>
    <t>DECAL,BUTTONS,C.MIO,ENGL</t>
  </si>
  <si>
    <t>M016410</t>
  </si>
  <si>
    <t>DECAL,BUTTONS,C.MIO,FREN</t>
  </si>
  <si>
    <t>M016411</t>
  </si>
  <si>
    <t>DECAL,BUTTONS,PICC,ENGLI</t>
  </si>
  <si>
    <t>M016412</t>
  </si>
  <si>
    <t>DECAL,BUTTONS,PICC,FRENC</t>
  </si>
  <si>
    <t>M016413</t>
  </si>
  <si>
    <t>DECAL,PACKET,PICC,ENGLIS</t>
  </si>
  <si>
    <t>M016414</t>
  </si>
  <si>
    <t>DECAL,PACKET,PICC,FRENCH</t>
  </si>
  <si>
    <t>DECAL,WARNING,B.PANEL,PI</t>
  </si>
  <si>
    <t>DECAL,AVERT,PAN.ARR,PICC</t>
  </si>
  <si>
    <t>M016416</t>
  </si>
  <si>
    <t>DECAL,PROGRAMMATEUR,PICC</t>
  </si>
  <si>
    <t>M016424</t>
  </si>
  <si>
    <t>DECAL,V3,VAN.FRANCAISE</t>
  </si>
  <si>
    <t>M016425</t>
  </si>
  <si>
    <t>DECAL,V3,VAN.CAPPUCCINO</t>
  </si>
  <si>
    <t>M016427</t>
  </si>
  <si>
    <t>DECAL,APPROVED COF,PIC,E</t>
  </si>
  <si>
    <t>M016428</t>
  </si>
  <si>
    <t>DECAL,CAFE APPR,PICC,FRE</t>
  </si>
  <si>
    <t>M016429</t>
  </si>
  <si>
    <t>DECAL,START,V3,SAFEWAY</t>
  </si>
  <si>
    <t>M016432</t>
  </si>
  <si>
    <t>DECAL,WARNING,SPANISH</t>
  </si>
  <si>
    <t>M016433</t>
  </si>
  <si>
    <t>DECAL,CAUT,FUSE BOX,SPAN</t>
  </si>
  <si>
    <t>M016435</t>
  </si>
  <si>
    <t>DECAL,DRAIN,TANK,SPANISH</t>
  </si>
  <si>
    <t>M016436</t>
  </si>
  <si>
    <t>DECAL,FUSE BOX,V3,SPANIS</t>
  </si>
  <si>
    <t>M016437</t>
  </si>
  <si>
    <t>DECAL,VK300,CHOC,SPANISH</t>
  </si>
  <si>
    <t>M016442</t>
  </si>
  <si>
    <t>DECAL,MIO,CAPPUCCINO</t>
  </si>
  <si>
    <t>M016443</t>
  </si>
  <si>
    <t>DECAL,MIO,FRENCH VANILLA</t>
  </si>
  <si>
    <t>M016444</t>
  </si>
  <si>
    <t>DECAL,MIO,VANILLE FRANCA</t>
  </si>
  <si>
    <t>M016448</t>
  </si>
  <si>
    <t>DECAL,V3,FR.VAN.CAPPUCCI</t>
  </si>
  <si>
    <t>M016450</t>
  </si>
  <si>
    <t>DECAL,BUTTONS,PICC,CZECH</t>
  </si>
  <si>
    <t>M016451</t>
  </si>
  <si>
    <t>DECAL,PACKET,PICC,CZECH</t>
  </si>
  <si>
    <t>M016452</t>
  </si>
  <si>
    <t>DECAL,APP.COFF,PICC,CZEC</t>
  </si>
  <si>
    <t>M016453</t>
  </si>
  <si>
    <t>DECAL,BUTTONS,PICC,POLAN</t>
  </si>
  <si>
    <t>M016454</t>
  </si>
  <si>
    <t>DECAL,PACKET,PICC,POLAND</t>
  </si>
  <si>
    <t>M016455</t>
  </si>
  <si>
    <t>DECAL,APP.COF,PICC,POLAN</t>
  </si>
  <si>
    <t>M016456</t>
  </si>
  <si>
    <t xml:space="preserve">          APP,PICC,ENG</t>
  </si>
  <si>
    <t>M016459</t>
  </si>
  <si>
    <t>DECAL,SEL,APP,PICC,FR</t>
  </si>
  <si>
    <t>M016460</t>
  </si>
  <si>
    <t>DECAL,SEL,US,APP,PICC</t>
  </si>
  <si>
    <t>M016462</t>
  </si>
  <si>
    <t>DECAL,BKT,JAVAPASS8</t>
  </si>
  <si>
    <t>M016467</t>
  </si>
  <si>
    <t>DECAL,FV-COIN,CHANGER</t>
  </si>
  <si>
    <t>M016501</t>
  </si>
  <si>
    <t>DECAL,MIO,FR.VAN.CAPP.</t>
  </si>
  <si>
    <t>M016502</t>
  </si>
  <si>
    <t>DECAL,BUTTONS,MIO,GOLD,E</t>
  </si>
  <si>
    <t>M016503</t>
  </si>
  <si>
    <t>OBSO1738TTONS,MIO,GOLD,F</t>
  </si>
  <si>
    <t>DECAL,BOUT,MIO,OR,FRANCA</t>
  </si>
  <si>
    <t>M016504</t>
  </si>
  <si>
    <t>DECAL,SUPREMA,START</t>
  </si>
  <si>
    <t>M016505</t>
  </si>
  <si>
    <t>DECAL,SUPR,MISE EN MARCH</t>
  </si>
  <si>
    <t>M016506</t>
  </si>
  <si>
    <t>DECAL,APP,SUPR,ENGLISH</t>
  </si>
  <si>
    <t>M016507</t>
  </si>
  <si>
    <t>DECAL,APP,SUPR,FRENCH</t>
  </si>
  <si>
    <t>M016508</t>
  </si>
  <si>
    <t>DECAL,SUPR,SEL,ENLGISH</t>
  </si>
  <si>
    <t>DECAL,SUPR,SEL,ANGLAIS</t>
  </si>
  <si>
    <t>M016509</t>
  </si>
  <si>
    <t>DECAL,SUPR,CUP SIZE,ENGL</t>
  </si>
  <si>
    <t>M016510</t>
  </si>
  <si>
    <t>DECAL,SUPR,SEL,FRENCH</t>
  </si>
  <si>
    <t>DECALQUE,SUPR,SEL,FRANCA</t>
  </si>
  <si>
    <t>M016511</t>
  </si>
  <si>
    <t>DECAL,SUPR,CUP SIZE,FREN</t>
  </si>
  <si>
    <t>DECAL,SUPR,FORMATS,FRANC</t>
  </si>
  <si>
    <t>M016512</t>
  </si>
  <si>
    <t>DECAL,MIO,NO PACK,GOLD,F</t>
  </si>
  <si>
    <t>M016513</t>
  </si>
  <si>
    <t>DECAL,MIO,NO PACK,GOLD,E</t>
  </si>
  <si>
    <t>M016514</t>
  </si>
  <si>
    <t>DECAL,MIO,PACKET,GOLD,EN</t>
  </si>
  <si>
    <t>M016515</t>
  </si>
  <si>
    <t>DECAL,MIO,PACKET,GOLD,FR</t>
  </si>
  <si>
    <t>M016516</t>
  </si>
  <si>
    <t>OBSO 1399 1738</t>
  </si>
  <si>
    <t>DECAL,PACKET,PICC,GOLD,F</t>
  </si>
  <si>
    <t>M016517</t>
  </si>
  <si>
    <t>DECAL,PACKET,PICC,GOLD,E</t>
  </si>
  <si>
    <t>M016518</t>
  </si>
  <si>
    <t>DECAL,FR.BOARD,V2,NT,WHI</t>
  </si>
  <si>
    <t>M016519</t>
  </si>
  <si>
    <t>DECAL,INSERT,COIN,APP,PI</t>
  </si>
  <si>
    <t>M016543</t>
  </si>
  <si>
    <t>DECAL,SEL,APP,PICC,CZECH</t>
  </si>
  <si>
    <t>M016544</t>
  </si>
  <si>
    <t>DECAL,SEL,APP,PICC,POLAN</t>
  </si>
  <si>
    <t>M016545</t>
  </si>
  <si>
    <t>DECAL,SEL,SUPR,CZECH</t>
  </si>
  <si>
    <t>M016546</t>
  </si>
  <si>
    <t>DECAL,SEL,SUPR,POLAND</t>
  </si>
  <si>
    <t>M016550</t>
  </si>
  <si>
    <t>DECAL,PACKET,PICC,01,CZE</t>
  </si>
  <si>
    <t>M016551</t>
  </si>
  <si>
    <t>DECAL,PACKET,PICC,01,POL</t>
  </si>
  <si>
    <t>M016552</t>
  </si>
  <si>
    <t>DECAL,VAN HOUTTE,GOLD</t>
  </si>
  <si>
    <t>M016553</t>
  </si>
  <si>
    <t>DECAL,ARABICA,GOLD</t>
  </si>
  <si>
    <t>M016554</t>
  </si>
  <si>
    <t>DECAL,BISTRO,GOLD</t>
  </si>
  <si>
    <t>M016555</t>
  </si>
  <si>
    <t>DECAL,BLANKS,GOLD</t>
  </si>
  <si>
    <t>DECALQUE,VIERGE,OR</t>
  </si>
  <si>
    <t>M016556</t>
  </si>
  <si>
    <t>DECAL,DELUXE DECAF,GOLD</t>
  </si>
  <si>
    <t>OBSO M036108/M016508</t>
  </si>
  <si>
    <t>M016557</t>
  </si>
  <si>
    <t>DECAL,ESPRESSO,GOLD</t>
  </si>
  <si>
    <t>M016558</t>
  </si>
  <si>
    <t>DECAL,START,2001,CZECH</t>
  </si>
  <si>
    <t>M016621</t>
  </si>
  <si>
    <t>DECAL,START,CAFCAF,ENGLI</t>
  </si>
  <si>
    <t>M016622</t>
  </si>
  <si>
    <t>DECAL,START,CAFCAF,FRENC</t>
  </si>
  <si>
    <t>M016623</t>
  </si>
  <si>
    <t>DECAL-DON'T FORGET</t>
  </si>
  <si>
    <t>OBSO PCO 1773</t>
  </si>
  <si>
    <t>M016624</t>
  </si>
  <si>
    <t>DECAL-CAUTION-HOT TEA</t>
  </si>
  <si>
    <t>M016625</t>
  </si>
  <si>
    <t>DECAL,FLAV,BASIS,T100</t>
  </si>
  <si>
    <t>M016626</t>
  </si>
  <si>
    <t>DECAL,FLAV,BLISS,T100</t>
  </si>
  <si>
    <t>M016627</t>
  </si>
  <si>
    <t>DECAL,FLAV,BURST,T100</t>
  </si>
  <si>
    <t>M016628</t>
  </si>
  <si>
    <t>DECAL,FLAV,BLUSH,T100</t>
  </si>
  <si>
    <t>M016629</t>
  </si>
  <si>
    <t>DECAL,FLAV,BLOSSOM,T100</t>
  </si>
  <si>
    <t>M016630</t>
  </si>
  <si>
    <t>DECAL,FLAV,UNSWEET,T100</t>
  </si>
  <si>
    <t>M016631</t>
  </si>
  <si>
    <t>DECAL,FLAV,SWEET,T100</t>
  </si>
  <si>
    <t>M016632</t>
  </si>
  <si>
    <t>DECAL,FLAV,LEMON,T100</t>
  </si>
  <si>
    <t>M016633</t>
  </si>
  <si>
    <t>DECAL,FLAV,RASPBERRY,T10</t>
  </si>
  <si>
    <t>M016634</t>
  </si>
  <si>
    <t>DECAL,FLAV,PEACH,T100</t>
  </si>
  <si>
    <t>M016635</t>
  </si>
  <si>
    <t>DECAL,5A,CHANGER,SING.PR</t>
  </si>
  <si>
    <t>M016637</t>
  </si>
  <si>
    <t>DECAL,DANGER,CHANGER</t>
  </si>
  <si>
    <t>DECAL,DRAIN NOTICE</t>
  </si>
  <si>
    <t>DECAL,AVIS DRAIN</t>
  </si>
  <si>
    <t>M016640</t>
  </si>
  <si>
    <t>DECAL,CAUT,HOT BEVERAGE</t>
  </si>
  <si>
    <t>OBSO PCO1752 201753-001</t>
  </si>
  <si>
    <t>M016641</t>
  </si>
  <si>
    <t>M016642</t>
  </si>
  <si>
    <t>M016643</t>
  </si>
  <si>
    <t>M016644</t>
  </si>
  <si>
    <t>M017001</t>
  </si>
  <si>
    <t>SPRING,AGITATOR,BARISTA</t>
  </si>
  <si>
    <t>M017002</t>
  </si>
  <si>
    <t>SPRING,PRESSURE,H-FRAME</t>
  </si>
  <si>
    <t>LAME DE TENSION,CHASS-H</t>
  </si>
  <si>
    <t>M017003</t>
  </si>
  <si>
    <t>RET,HOSE,FUNNEL,9OZ BREW</t>
  </si>
  <si>
    <t>M017009</t>
  </si>
  <si>
    <t>PLATE,SPRING,H-FRAME</t>
  </si>
  <si>
    <t>PLAQUE,RESSORT,CADRE-H</t>
  </si>
  <si>
    <t>M017016</t>
  </si>
  <si>
    <t>HAIRPIN,SPRING CLIP</t>
  </si>
  <si>
    <t>M017017</t>
  </si>
  <si>
    <t>HITCH PIN BREWER</t>
  </si>
  <si>
    <t>M017018</t>
  </si>
  <si>
    <t>SPRING,SCRAPER,REWIND</t>
  </si>
  <si>
    <t>M017019</t>
  </si>
  <si>
    <t>SPRING,LOCK PIN</t>
  </si>
  <si>
    <t>M017022</t>
  </si>
  <si>
    <t>SPRING,RIDGE ASSY,BREWER</t>
  </si>
  <si>
    <t>M017023</t>
  </si>
  <si>
    <t>SPRING,PRESSURE,REWIND</t>
  </si>
  <si>
    <t>M017025</t>
  </si>
  <si>
    <t>LIFT SPRING,LEFT SIDE</t>
  </si>
  <si>
    <t>RESSORT A LEVIER,GAUCHE</t>
  </si>
  <si>
    <t>M017026</t>
  </si>
  <si>
    <t>LIFT SPRING,RIGHT SIDE</t>
  </si>
  <si>
    <t>RESSORT A LEVIER,DROITE</t>
  </si>
  <si>
    <t>M017027</t>
  </si>
  <si>
    <t>PLATE,SUPP,PRESS,SPRING</t>
  </si>
  <si>
    <t>PLAQUE,SUPP,PRES,RESSORT</t>
  </si>
  <si>
    <t>M017029</t>
  </si>
  <si>
    <t>EXTENSION SPRING,YOKE</t>
  </si>
  <si>
    <t>RESSORT,EXPANSION,ETRIER</t>
  </si>
  <si>
    <t>M017031</t>
  </si>
  <si>
    <t>SPRING,BREWER</t>
  </si>
  <si>
    <t>RESSORT,INFUSEUR</t>
  </si>
  <si>
    <t>M017039</t>
  </si>
  <si>
    <t>SPRING,TUBE PROTECTOR</t>
  </si>
  <si>
    <t>RESSORT,PROTECTEUR TUBE</t>
  </si>
  <si>
    <t>M017040</t>
  </si>
  <si>
    <t>SPRING,0.300 OD*1.75 LG</t>
  </si>
  <si>
    <t>RESSORT,0.300 DE*1.75 LO</t>
  </si>
  <si>
    <t>M017045</t>
  </si>
  <si>
    <t>SPRING,OVERFLOW SAFETY</t>
  </si>
  <si>
    <t>OBSO PCO1842</t>
  </si>
  <si>
    <t>M017067</t>
  </si>
  <si>
    <t>SPRING,COIN BOX BRACKET</t>
  </si>
  <si>
    <t>M017070</t>
  </si>
  <si>
    <t>RETAINER,OVERFLOW HOSE</t>
  </si>
  <si>
    <t>FIXE-TUBE,DEBORDEMENT</t>
  </si>
  <si>
    <t>M017071</t>
  </si>
  <si>
    <t>SPRING,ARM,FUTURA</t>
  </si>
  <si>
    <t>M017072</t>
  </si>
  <si>
    <t>SPRING,LIFT BAR ARM,FUT</t>
  </si>
  <si>
    <t>M017073</t>
  </si>
  <si>
    <t>SPRING,H-FRAME,LH,FUTURA</t>
  </si>
  <si>
    <t>M017074</t>
  </si>
  <si>
    <t>SPRING,H-FRAME,RH,FUTURA</t>
  </si>
  <si>
    <t>M017075</t>
  </si>
  <si>
    <t xml:space="preserve"> SPRING,LEVER,LH,FUTURA</t>
  </si>
  <si>
    <t>SPRING,LEVER,RH,FUTURA</t>
  </si>
  <si>
    <t>RESSORT,LEVIER,DR,FUTURA</t>
  </si>
  <si>
    <t>M017078</t>
  </si>
  <si>
    <t>SPRING,CONTACT,FUTURA</t>
  </si>
  <si>
    <t>RESSORT,CONTACT,FUTURA</t>
  </si>
  <si>
    <t>M017079</t>
  </si>
  <si>
    <t>SPRING,FLAP,DOOR,BUDDY</t>
  </si>
  <si>
    <t>RESSORT,CLAPET,PORTE,COM</t>
  </si>
  <si>
    <t>M017080</t>
  </si>
  <si>
    <t>SPRING,FRONT,YOKE,PLAST</t>
  </si>
  <si>
    <t>RESSORT,AVANT,ETRIER,PLA</t>
  </si>
  <si>
    <t>M017084</t>
  </si>
  <si>
    <t>OBSO1738.354 DIA.*0.500</t>
  </si>
  <si>
    <t>RESSORT,0.354 DIA.*0.500</t>
  </si>
  <si>
    <t>M017085</t>
  </si>
  <si>
    <t>SPRING,CHECK VALVE,CC</t>
  </si>
  <si>
    <t>RESSORT,SOUPAPE,CC</t>
  </si>
  <si>
    <t>M017086</t>
  </si>
  <si>
    <t>SPRING,LOCATING,GEAR,FUT</t>
  </si>
  <si>
    <t>RESSORT,LOC ENGREN,FUT</t>
  </si>
  <si>
    <t>M017088</t>
  </si>
  <si>
    <t>SPRING,TAPE,RET,REAR,FUT</t>
  </si>
  <si>
    <t>M017089</t>
  </si>
  <si>
    <t>SPRING,HOSE,CHOCOLAT</t>
  </si>
  <si>
    <t>M017090</t>
  </si>
  <si>
    <t>WIRE,AGIT.DUAL HOPPER,VI</t>
  </si>
  <si>
    <t>M017092</t>
  </si>
  <si>
    <t>SPRING,INNER,H-FRAME</t>
  </si>
  <si>
    <t>M017093</t>
  </si>
  <si>
    <t>SPRING,WIPE ARM</t>
  </si>
  <si>
    <t>RESSORT, ESSUIE-FILTRE</t>
  </si>
  <si>
    <t>M017094</t>
  </si>
  <si>
    <t>SPRING,AGITATOR,DISP.V3</t>
  </si>
  <si>
    <t>RESSORT,AGITAT.DIST.V3</t>
  </si>
  <si>
    <t>M017096</t>
  </si>
  <si>
    <t>SPRING,H-FRAME</t>
  </si>
  <si>
    <t>RESSORT, CHASSIS-H</t>
  </si>
  <si>
    <t>M017097</t>
  </si>
  <si>
    <t>SPRING,FLAP,DIS,MINI,PIC</t>
  </si>
  <si>
    <t>M018001</t>
  </si>
  <si>
    <t>TRANSFORMER,PC MOUNT,10V</t>
  </si>
  <si>
    <t>TRANSFORM,MONTAGE CI,10V</t>
  </si>
  <si>
    <t>M018003</t>
  </si>
  <si>
    <t>POTENTIOMETER,2.M.20TURN</t>
  </si>
  <si>
    <t>M018004</t>
  </si>
  <si>
    <t>SWITCH,PCB,VERTICAL,SPDT</t>
  </si>
  <si>
    <t>M018005</t>
  </si>
  <si>
    <t>SWITCH,PCB,R-ANGLE,SPDT</t>
  </si>
  <si>
    <t>INTERUP,PCI,ANG-DR,SPDT</t>
  </si>
  <si>
    <t>M018006</t>
  </si>
  <si>
    <t>PIEZO BUZZER</t>
  </si>
  <si>
    <t>M018013</t>
  </si>
  <si>
    <t>TRANSFORMER,96 VA</t>
  </si>
  <si>
    <t>M018014</t>
  </si>
  <si>
    <t>BATTERY HOLDER,.78 DIA</t>
  </si>
  <si>
    <t>SUPPORT BATTERIE,.78 DIA</t>
  </si>
  <si>
    <t>M018015</t>
  </si>
  <si>
    <t>BALLAST,FLUORESCENT,TEA</t>
  </si>
  <si>
    <t>M018016</t>
  </si>
  <si>
    <t>SOCKET,FLUORESCENT,TEA</t>
  </si>
  <si>
    <t>M018018</t>
  </si>
  <si>
    <t>TRANSFORMER,36V,50VA</t>
  </si>
  <si>
    <t>M018019</t>
  </si>
  <si>
    <t>OLEMENT,HEAT,220V,2500W</t>
  </si>
  <si>
    <t>M018020</t>
  </si>
  <si>
    <t>TRANSFORMER,TOROIDAL</t>
  </si>
  <si>
    <t>M018021</t>
  </si>
  <si>
    <t>TRANSFO,24VAC,50VA,MDB</t>
  </si>
  <si>
    <t>M018023</t>
  </si>
  <si>
    <t>TRANSFORMER,24V,20VA</t>
  </si>
  <si>
    <t>M018024</t>
  </si>
  <si>
    <t>FUSE,GMC,1AMP,SLOBL,20MM</t>
  </si>
  <si>
    <t>M018028</t>
  </si>
  <si>
    <t>PLUG,3-WIRE</t>
  </si>
  <si>
    <t>CONNECTEUR,3-FILS</t>
  </si>
  <si>
    <t>M018036</t>
  </si>
  <si>
    <t>KEYSWITCH,STYLE B</t>
  </si>
  <si>
    <t>M018037</t>
  </si>
  <si>
    <t>KEYSWITCH,STYLE E</t>
  </si>
  <si>
    <t>M018040</t>
  </si>
  <si>
    <t>TRIM,POT.,10K,1 TURN</t>
  </si>
  <si>
    <t>M018041</t>
  </si>
  <si>
    <t>BATTERY,LITHIUM,180 MAH</t>
  </si>
  <si>
    <t>BATTERIE,LITHIUM,180 MAH</t>
  </si>
  <si>
    <t>M018042</t>
  </si>
  <si>
    <t>FUSE,2 AMP,250 VAC-U</t>
  </si>
  <si>
    <t>DISC.PCO1828</t>
  </si>
  <si>
    <t>M018043</t>
  </si>
  <si>
    <t>FUSE,3 AMP,250 VAC-U</t>
  </si>
  <si>
    <t>M018044</t>
  </si>
  <si>
    <t>FUSE HOLDER,PCB MOUNT-U</t>
  </si>
  <si>
    <t>M018045</t>
  </si>
  <si>
    <t>FUSE,5 AMP,250 VAC-U</t>
  </si>
  <si>
    <t>FUSIBLE,5 AMP,250 VAC-U</t>
  </si>
  <si>
    <t>FUSE,15 AMP,250 VAC-U</t>
  </si>
  <si>
    <t>FUSIBLE,15 AMP,250 VAC-U</t>
  </si>
  <si>
    <t>M018046P</t>
  </si>
  <si>
    <t>FUSE,15AMP,250 VAC-U 10X</t>
  </si>
  <si>
    <t>M018047</t>
  </si>
  <si>
    <t>HEAT SINK</t>
  </si>
  <si>
    <t>DISSIPATEUR DE CHALEUR</t>
  </si>
  <si>
    <t>M018048</t>
  </si>
  <si>
    <t>FUSE,1 AMP,250 VAC-U</t>
  </si>
  <si>
    <t>FUSIBLE,1AMP,250 VAC-U</t>
  </si>
  <si>
    <t>M018049</t>
  </si>
  <si>
    <t>LCD,BACKLIT</t>
  </si>
  <si>
    <t>M018050</t>
  </si>
  <si>
    <t>FUSE,12AMP,250 VAC-U</t>
  </si>
  <si>
    <t>M018051</t>
  </si>
  <si>
    <t>FUSE,.5AMP,250 V-U</t>
  </si>
  <si>
    <t>FUSIBLE,.5AMP,250 V-U</t>
  </si>
  <si>
    <t>M018052</t>
  </si>
  <si>
    <t>SWITCH,MODULE,DSMA1A</t>
  </si>
  <si>
    <t>M018053</t>
  </si>
  <si>
    <t>BUTTON,RD,DSKB02B,CONC</t>
  </si>
  <si>
    <t>M018054</t>
  </si>
  <si>
    <t>BUTTON,EXT,DSKB09E</t>
  </si>
  <si>
    <t>M018055</t>
  </si>
  <si>
    <t>TRANSFORMER,PC MOUNT,XL</t>
  </si>
  <si>
    <t>M018056</t>
  </si>
  <si>
    <t>HEAT SINK,XL,MULTIPRICE</t>
  </si>
  <si>
    <t>M018057</t>
  </si>
  <si>
    <t>BUTTON,SCROLL,BRD,FR,V3</t>
  </si>
  <si>
    <t>M018058</t>
  </si>
  <si>
    <t>COIL,330 UH,AX.</t>
  </si>
  <si>
    <t>M018059</t>
  </si>
  <si>
    <t>FUSE,2 AMP,NG 20MM FB</t>
  </si>
  <si>
    <t>235002 OBSO PCO1399</t>
  </si>
  <si>
    <t>M018060</t>
  </si>
  <si>
    <t>FUSE HOLDER,NG 20MM</t>
  </si>
  <si>
    <t>M018061</t>
  </si>
  <si>
    <t>SWITCH,REG/DECAF,V1</t>
  </si>
  <si>
    <t>INTERRUPT,REG/DECAF,V1</t>
  </si>
  <si>
    <t>M018062</t>
  </si>
  <si>
    <t>FUSIBLE, 250AMP,20MM</t>
  </si>
  <si>
    <t>M018063</t>
  </si>
  <si>
    <t>TRANSFORMER,PC MOUNT,V3</t>
  </si>
  <si>
    <t>M018064</t>
  </si>
  <si>
    <t>BUTTON,DSKB06B,RED</t>
  </si>
  <si>
    <t>M018065</t>
  </si>
  <si>
    <t>OBSO1738SKB04B,GREEN</t>
  </si>
  <si>
    <t>BOUTON,DSKB04B,VERT</t>
  </si>
  <si>
    <t>M018066</t>
  </si>
  <si>
    <t>HEAT SINK, T0-220</t>
  </si>
  <si>
    <t>M018067</t>
  </si>
  <si>
    <t>BUSSMANN, MDL-5</t>
  </si>
  <si>
    <t>M018068</t>
  </si>
  <si>
    <t>EPSON EA-D16025AR-S</t>
  </si>
  <si>
    <t>M018069</t>
  </si>
  <si>
    <t>FUSE,2A,20MM,SLO BLO</t>
  </si>
  <si>
    <t>M018070</t>
  </si>
  <si>
    <t>FT3227</t>
  </si>
  <si>
    <t>M018071</t>
  </si>
  <si>
    <t>TRANS,MDB,WHIP,240,24VAC</t>
  </si>
  <si>
    <t>FT 3228 OBSO PCO 1399</t>
  </si>
  <si>
    <t>M018072</t>
  </si>
  <si>
    <t>DISPLAY,LCD,LIT,2X16,4BI</t>
  </si>
  <si>
    <t>M018B01</t>
  </si>
  <si>
    <t>RES,1K,.25W,5%</t>
  </si>
  <si>
    <t>M018B02</t>
  </si>
  <si>
    <t>RES,10K,.25W,5%</t>
  </si>
  <si>
    <t>M018B03</t>
  </si>
  <si>
    <t>RESISTOR,100K,.25W,10%</t>
  </si>
  <si>
    <t>M018B04</t>
  </si>
  <si>
    <t>RES,470K,.25W,5%</t>
  </si>
  <si>
    <t>M018B05</t>
  </si>
  <si>
    <t>RESISTOR,2M,.25W,10%</t>
  </si>
  <si>
    <t>RESISTANCE,2M,.25W,10%</t>
  </si>
  <si>
    <t>M018B06</t>
  </si>
  <si>
    <t>RESISTOR,6.8M,.25W,10%</t>
  </si>
  <si>
    <t>RESISTANCE,6.8M,.25W,10%</t>
  </si>
  <si>
    <t>M018B08</t>
  </si>
  <si>
    <t>RES,3.3K,.25W,5%</t>
  </si>
  <si>
    <t>M018B09</t>
  </si>
  <si>
    <t>JUMPER,0 OHMS</t>
  </si>
  <si>
    <t>M018B10</t>
  </si>
  <si>
    <t>RESISTOR,470 OHM,.25 W</t>
  </si>
  <si>
    <t>RESISTANCE,470 OHM,.25 W</t>
  </si>
  <si>
    <t>M018B11</t>
  </si>
  <si>
    <t>RESISTOR,15K,.25W,10%</t>
  </si>
  <si>
    <t>RESISTANCE,15K,.25W,10%</t>
  </si>
  <si>
    <t>M018B12</t>
  </si>
  <si>
    <t>RES,330K,.25W,5%</t>
  </si>
  <si>
    <t>M018B13</t>
  </si>
  <si>
    <t>RESISTOR,150 OHM,.5W,10%</t>
  </si>
  <si>
    <t>M018B20</t>
  </si>
  <si>
    <t>RESISTOR,1.5M,1/4W,10%</t>
  </si>
  <si>
    <t>M018B23</t>
  </si>
  <si>
    <t>RES,330 OHM,.25W,5%</t>
  </si>
  <si>
    <t>M018B24</t>
  </si>
  <si>
    <t>RES,100 OHM,.25W,5%</t>
  </si>
  <si>
    <t>M018B31</t>
  </si>
  <si>
    <t>RES,47K,.25W,5%</t>
  </si>
  <si>
    <t>M018B32</t>
  </si>
  <si>
    <t>RES,10 OHM,1W,5%</t>
  </si>
  <si>
    <t>M018B33</t>
  </si>
  <si>
    <t>RESISTOR,30 OHM,1W,5%</t>
  </si>
  <si>
    <t>M018B34</t>
  </si>
  <si>
    <t>RESISTOR,8 OHM,.5 W,5%</t>
  </si>
  <si>
    <t>M018B35</t>
  </si>
  <si>
    <t>RES,4.7K,.25W,5%</t>
  </si>
  <si>
    <t>M018B36</t>
  </si>
  <si>
    <t>RESISTOR,220K</t>
  </si>
  <si>
    <t>M018B37</t>
  </si>
  <si>
    <t>RES,METAL FILM,1/4W,22K</t>
  </si>
  <si>
    <t>RES,ENDUIT META,1/4W,22K</t>
  </si>
  <si>
    <t>M018B38</t>
  </si>
  <si>
    <t>RES,METAL FILM,1/4W,1.8K</t>
  </si>
  <si>
    <t>RES,ENDUIT MET,1/4W,1.8K</t>
  </si>
  <si>
    <t>M018B39</t>
  </si>
  <si>
    <t>RESISTOR,1 WATT,4K</t>
  </si>
  <si>
    <t>RESISTANCE,1 WATT,4K</t>
  </si>
  <si>
    <t>M018B40</t>
  </si>
  <si>
    <t>RESISTOR,150 OHMS,1 WATT</t>
  </si>
  <si>
    <t>M018B41</t>
  </si>
  <si>
    <t>RESISTOR,1K,1 WATT,5%</t>
  </si>
  <si>
    <t>M018B42</t>
  </si>
  <si>
    <t>RESISTOR,1.8K,1 WATT,5%</t>
  </si>
  <si>
    <t>M018B43</t>
  </si>
  <si>
    <t>RES,20K,.25W,5%</t>
  </si>
  <si>
    <t>M018B44</t>
  </si>
  <si>
    <t>RESISTOR,120K,1/4 W,5%</t>
  </si>
  <si>
    <t>RESISTANCE,120K,1/4 W,5%</t>
  </si>
  <si>
    <t>M018B45</t>
  </si>
  <si>
    <t>RESISTOR,82K,1/4W,5%</t>
  </si>
  <si>
    <t>M018B46</t>
  </si>
  <si>
    <t>RESISTOR,2.2K,1/4W,5%</t>
  </si>
  <si>
    <t>M018B47</t>
  </si>
  <si>
    <t>RESISTOR,4.7M,1/4W,5%</t>
  </si>
  <si>
    <t>M018B48</t>
  </si>
  <si>
    <t>RESISTOR,10K,BUSS,8 RES</t>
  </si>
  <si>
    <t>M018B49</t>
  </si>
  <si>
    <t>RESISTOR,18K,1 WATT</t>
  </si>
  <si>
    <t>M018B50</t>
  </si>
  <si>
    <t>RES,4.7K,.1W,5% S.M.</t>
  </si>
  <si>
    <t>M018B51</t>
  </si>
  <si>
    <t>RES,1K,.1W,5%,S.M.</t>
  </si>
  <si>
    <t>M018B52</t>
  </si>
  <si>
    <t>RES,330 OHM,.1W,5%,S.M.</t>
  </si>
  <si>
    <t>M018B53</t>
  </si>
  <si>
    <t>RES,100 OHM,.1W,5%,S.M.</t>
  </si>
  <si>
    <t>M018B54</t>
  </si>
  <si>
    <t>RES,10K,.1W,5%,S.M.</t>
  </si>
  <si>
    <t>M018B55</t>
  </si>
  <si>
    <t>RES,47K,.1W,5%,S.M.</t>
  </si>
  <si>
    <t>AVX,CR1206-4702-JTR</t>
  </si>
  <si>
    <t>M018B56</t>
  </si>
  <si>
    <t>RES.18 TO 220HM,1W 5%</t>
  </si>
  <si>
    <t>RES,18 TO 22OHM,1W 5%</t>
  </si>
  <si>
    <t>M018B57</t>
  </si>
  <si>
    <t>RES,330 OHM,1W,5%</t>
  </si>
  <si>
    <t>M018B58</t>
  </si>
  <si>
    <t>RES,100K,.1W,5%,S.M.AVX</t>
  </si>
  <si>
    <t>CR1206 1003JTR OBSO1399</t>
  </si>
  <si>
    <t>M018B59</t>
  </si>
  <si>
    <t>RESISTOR,1.2K,0.25W,5%</t>
  </si>
  <si>
    <t>M018C01</t>
  </si>
  <si>
    <t>CAP,ELECTROLYTIC, 4700UF</t>
  </si>
  <si>
    <t>CON,ELECTROLYTIQU,4700UF</t>
  </si>
  <si>
    <t>M018C02</t>
  </si>
  <si>
    <t>CAPACITOR,ELECT,22UF,AX</t>
  </si>
  <si>
    <t>CONDENS ELECT,22UF,AX</t>
  </si>
  <si>
    <t>M018C03</t>
  </si>
  <si>
    <t>CAPACITOR,TANT,1UF,AXIAL</t>
  </si>
  <si>
    <t>CONDENS TANT,1 UF,AXIAL</t>
  </si>
  <si>
    <t>M018C04</t>
  </si>
  <si>
    <t>CAP,.01UF,FILM TIMING AX</t>
  </si>
  <si>
    <t>M018C05</t>
  </si>
  <si>
    <t>CAP,.1UF,CERA.DECOUP,RAD</t>
  </si>
  <si>
    <t>M018C06</t>
  </si>
  <si>
    <t>CAP,TANTALUM,1OUF,AXIAL</t>
  </si>
  <si>
    <t>M018C07</t>
  </si>
  <si>
    <t>CAP,.01 UF CERAMIC COUP</t>
  </si>
  <si>
    <t>CON,.01 UF CERAMIQUE COU</t>
  </si>
  <si>
    <t>M018C09</t>
  </si>
  <si>
    <t>CAP,.1UF,400V,FILM,RAD</t>
  </si>
  <si>
    <t>M018C10</t>
  </si>
  <si>
    <t>CAPACITOR,ELECT,100UF,AX</t>
  </si>
  <si>
    <t>M018C11</t>
  </si>
  <si>
    <t>CAPACITOR,CER,33 PF,AX</t>
  </si>
  <si>
    <t>M018C12</t>
  </si>
  <si>
    <t>CAP,ELECT,1000UF,40V,AX.</t>
  </si>
  <si>
    <t>M018C13</t>
  </si>
  <si>
    <t>CAPACITOR,ELECT,6800 UF</t>
  </si>
  <si>
    <t>M018C14</t>
  </si>
  <si>
    <t>CAPACITOR,CER,150 PF,AX</t>
  </si>
  <si>
    <t>M018C15</t>
  </si>
  <si>
    <t>CAPACITOR,CER,.01 UF,AX</t>
  </si>
  <si>
    <t>M018C16</t>
  </si>
  <si>
    <t>CAP,.1UF,50V,CER,AX KEM</t>
  </si>
  <si>
    <t>M018C17</t>
  </si>
  <si>
    <t>CAP,METAL,.22 UF,RAD</t>
  </si>
  <si>
    <t>M018C18</t>
  </si>
  <si>
    <t>CAPACITOR,MYLAR,1 UF</t>
  </si>
  <si>
    <t>M018C19</t>
  </si>
  <si>
    <t>CAPACITOR,CER,.001 UF</t>
  </si>
  <si>
    <t>M018C20</t>
  </si>
  <si>
    <t>CAP,10UF,35V,TANT.AX.</t>
  </si>
  <si>
    <t>M018C21</t>
  </si>
  <si>
    <t>CAP,1UF,50V,TAN,AX.</t>
  </si>
  <si>
    <t>M018C22</t>
  </si>
  <si>
    <t>CAP,1000UF,25V,AX,30MM</t>
  </si>
  <si>
    <t>M018C23</t>
  </si>
  <si>
    <t>CAP,100 VOLT,1000 PF</t>
  </si>
  <si>
    <t>CONDENS,100 VOLT,1000 PF</t>
  </si>
  <si>
    <t>M018C24</t>
  </si>
  <si>
    <t>CAP,ELECTRO,50V,470UF</t>
  </si>
  <si>
    <t>CONDEN,ELECTRO,50V,470UF</t>
  </si>
  <si>
    <t>M018C25</t>
  </si>
  <si>
    <t>CAP,ELECTRO,100V,10UF</t>
  </si>
  <si>
    <t>CONDEN,ELECTRO,100V,10UF</t>
  </si>
  <si>
    <t>M018C26</t>
  </si>
  <si>
    <t>CAP,2.2UF,100V,AXIAL</t>
  </si>
  <si>
    <t>M018C27</t>
  </si>
  <si>
    <t>CAP,10UF,63V,AXIAL</t>
  </si>
  <si>
    <t>M018C28</t>
  </si>
  <si>
    <t>CAP,.47UF,100V</t>
  </si>
  <si>
    <t>M018C30</t>
  </si>
  <si>
    <t>CAP,470UF,63V,AXIAL,ALUM</t>
  </si>
  <si>
    <t>M018C31</t>
  </si>
  <si>
    <t>CAP AL ELECT.47MF,50V</t>
  </si>
  <si>
    <t>M018C32</t>
  </si>
  <si>
    <t>CAPACITOR,100MF,10 VOLT</t>
  </si>
  <si>
    <t>M018C33</t>
  </si>
  <si>
    <t>CAP,1000 UF,16V,</t>
  </si>
  <si>
    <t>M018C34</t>
  </si>
  <si>
    <t>CAP,2200UF,4OV,ELECT.AX.</t>
  </si>
  <si>
    <t>D=18MM L=30MM</t>
  </si>
  <si>
    <t>M018C35</t>
  </si>
  <si>
    <t>CAP,.47UF,25V,S.M.</t>
  </si>
  <si>
    <t>MA1206ZU-474-MN-500ER</t>
  </si>
  <si>
    <t>M018C36</t>
  </si>
  <si>
    <t>CAP,100UF,40V,ELECT.AX.</t>
  </si>
  <si>
    <t>D=6.5MM L=18MM</t>
  </si>
  <si>
    <t>M018C37</t>
  </si>
  <si>
    <t>CAP,2.2MF,TANTALUM,35V</t>
  </si>
  <si>
    <t>M018C38</t>
  </si>
  <si>
    <t>CAP,4.7UF,25V,TANT.S.M.</t>
  </si>
  <si>
    <t>KEMET T491C475KO25AS</t>
  </si>
  <si>
    <t>M018C39</t>
  </si>
  <si>
    <t>CAP,.22UF,50V,CER. S.M.</t>
  </si>
  <si>
    <t>AVX 12065E224MATMA</t>
  </si>
  <si>
    <t>M018C40</t>
  </si>
  <si>
    <t>CAP,.1UF,50V,CER.S.M.</t>
  </si>
  <si>
    <t>12065E-104-MAT050M</t>
  </si>
  <si>
    <t>M018C41</t>
  </si>
  <si>
    <t>CAP,33PF,50V,CER.S.M.</t>
  </si>
  <si>
    <t>12061A-330-JAT050M</t>
  </si>
  <si>
    <t>M018C42</t>
  </si>
  <si>
    <t>CAP,10UF,25V,TANT.S.M.</t>
  </si>
  <si>
    <t>KEMET T491D106KO25AS</t>
  </si>
  <si>
    <t>M018C43</t>
  </si>
  <si>
    <t>CAP,.01UF,1000V,CER.DSC</t>
  </si>
  <si>
    <t>THRU HOLE, 17025</t>
  </si>
  <si>
    <t>M018C44</t>
  </si>
  <si>
    <t>CAP,330UF,16V,ELECT.RAD</t>
  </si>
  <si>
    <t>M018C45</t>
  </si>
  <si>
    <t>CAP,47UF,50V,ELECT.RAD</t>
  </si>
  <si>
    <t>M018C46</t>
  </si>
  <si>
    <t>CAP,2.7NF,50V,CER.AX.</t>
  </si>
  <si>
    <t>M018C47</t>
  </si>
  <si>
    <t>CAP,.047MF,400V,FILM,RAD</t>
  </si>
  <si>
    <t>M018C48</t>
  </si>
  <si>
    <t>CAP,33PF,100V,CER.RAD.</t>
  </si>
  <si>
    <t>M018C49</t>
  </si>
  <si>
    <t>CAP,2200MF,25V,ELECT.RAD</t>
  </si>
  <si>
    <t>M018C50</t>
  </si>
  <si>
    <t>CAP,.1MF,50V,CER.RAD.</t>
  </si>
  <si>
    <t>M018D01</t>
  </si>
  <si>
    <t>DIODE,1N4001,GEN PUP,50V</t>
  </si>
  <si>
    <t>M018D02</t>
  </si>
  <si>
    <t>DIODE,ZENER,10V,IN4697</t>
  </si>
  <si>
    <t>M018D03</t>
  </si>
  <si>
    <t>DIODE,1N4148,1/2W</t>
  </si>
  <si>
    <t>M018D05</t>
  </si>
  <si>
    <t>DIODE,ZENER,7.5V</t>
  </si>
  <si>
    <t>M018D07</t>
  </si>
  <si>
    <t>DIODE,1N5231B,5.1V,ZEN.</t>
  </si>
  <si>
    <t>M018D08</t>
  </si>
  <si>
    <t>DIODE,HIGH CURRENT,5.1V</t>
  </si>
  <si>
    <t>M018D10</t>
  </si>
  <si>
    <t>DIODE,1N5397,1.5 AMP</t>
  </si>
  <si>
    <t>M018D13</t>
  </si>
  <si>
    <t>DIODE,SCHOTKY,SD103A</t>
  </si>
  <si>
    <t>M018D14</t>
  </si>
  <si>
    <t>DIODE,ZENER,5.1 VOLT,5W</t>
  </si>
  <si>
    <t>1N5338B,MOTOROLA</t>
  </si>
  <si>
    <t>M018D15</t>
  </si>
  <si>
    <t>DIODE,ZENER,3.3V,1N4728</t>
  </si>
  <si>
    <t>M018D17</t>
  </si>
  <si>
    <t>DIODE,BRIDGE,REC,100V,4A</t>
  </si>
  <si>
    <t>M018D18</t>
  </si>
  <si>
    <t>DIODE,ZENER,6.8V,IN4736B</t>
  </si>
  <si>
    <t>M018D19</t>
  </si>
  <si>
    <t>DIODE,ZENER,30V,IN4751B</t>
  </si>
  <si>
    <t>M018D20</t>
  </si>
  <si>
    <t>DIODE,ZENER,62V,IN4759B</t>
  </si>
  <si>
    <t>M018D21</t>
  </si>
  <si>
    <t>RECTIFIER,BRIDGE,DFO1M</t>
  </si>
  <si>
    <t>M018D22</t>
  </si>
  <si>
    <t>DIODE,1N5333,3.3V,ZEN 5W</t>
  </si>
  <si>
    <t>M018D23</t>
  </si>
  <si>
    <t>DIODE,1N5819,SCHOTTKY,1A</t>
  </si>
  <si>
    <t>M018D24</t>
  </si>
  <si>
    <t>DIODE,P6KE27CA,27V,BIDIR</t>
  </si>
  <si>
    <t>M018D25</t>
  </si>
  <si>
    <t>DIODE,1.5KE200CA,200V,</t>
  </si>
  <si>
    <t>BIDIRECTIONAL</t>
  </si>
  <si>
    <t>M018D26</t>
  </si>
  <si>
    <t>DIODE,1N4743A,13V,ZEN 1W</t>
  </si>
  <si>
    <t>M018D27</t>
  </si>
  <si>
    <t>DIODE,P6KE27A,27V,</t>
  </si>
  <si>
    <t>UNIDIRECTIONAL</t>
  </si>
  <si>
    <t>M018D28</t>
  </si>
  <si>
    <t>DIODE,1N4002,GEN.PURP,1A</t>
  </si>
  <si>
    <t>M018D29</t>
  </si>
  <si>
    <t>DIODE,1N5227B,ZEN. 3.6V</t>
  </si>
  <si>
    <t>M018D30</t>
  </si>
  <si>
    <t>DIODE,IN5352B,15V,ZEN,5W</t>
  </si>
  <si>
    <t>M018J01</t>
  </si>
  <si>
    <t>REGULATOR,IC,3 PIN,8V</t>
  </si>
  <si>
    <t>M018J02</t>
  </si>
  <si>
    <t>VARISTOR,135V,.4W,RADIAL</t>
  </si>
  <si>
    <t>M018J03</t>
  </si>
  <si>
    <t>LED,RED,GEN PURPOSE</t>
  </si>
  <si>
    <t>M018J04</t>
  </si>
  <si>
    <t>LED,RIGHT ANGLE,YELLOW</t>
  </si>
  <si>
    <t>M018J05</t>
  </si>
  <si>
    <t>REGULATOR,MC7805CT,5V,1A</t>
  </si>
  <si>
    <t>REGULATEUR MC7805CT,5V1A</t>
  </si>
  <si>
    <t>M018J06</t>
  </si>
  <si>
    <t>QUARTZ CRYSTAL,4.00 MHZ</t>
  </si>
  <si>
    <t>M018J07</t>
  </si>
  <si>
    <t>RECTIFIER,BRIDGE,10 AMP</t>
  </si>
  <si>
    <t>M018J10</t>
  </si>
  <si>
    <t>LED,GREEN,GEN PURPOSE</t>
  </si>
  <si>
    <t>M018J11</t>
  </si>
  <si>
    <t>TRANS,2N3904,NPN,GEN PUR</t>
  </si>
  <si>
    <t>M018J12</t>
  </si>
  <si>
    <t>TRANS,2N3906,PNP,GEN PUR</t>
  </si>
  <si>
    <t>M018J13</t>
  </si>
  <si>
    <t>VARISTOR,175V,.6W,RAD</t>
  </si>
  <si>
    <t>M018J14</t>
  </si>
  <si>
    <t>VARISTOR,300V,.6W,RADIAL</t>
  </si>
  <si>
    <t>M018J15</t>
  </si>
  <si>
    <t>VARISTOR,385V,.6W,RADIAL</t>
  </si>
  <si>
    <t>M018J16</t>
  </si>
  <si>
    <t>VARISTOR,625V,.6W,RADIAL</t>
  </si>
  <si>
    <t>M018J17</t>
  </si>
  <si>
    <t>PHOTO CELL T05,NSL 4532</t>
  </si>
  <si>
    <t>M018J20</t>
  </si>
  <si>
    <t>LED,YELLOW,GEN PURPOSE</t>
  </si>
  <si>
    <t>M018J21</t>
  </si>
  <si>
    <t>LED,RED,HIGH INTENSITY</t>
  </si>
  <si>
    <t>M018J22</t>
  </si>
  <si>
    <t>TRANS,DARLINGTON,TIP102</t>
  </si>
  <si>
    <t>M018J23</t>
  </si>
  <si>
    <t>TRANS,HIGH GAIN,MPSA18</t>
  </si>
  <si>
    <t>TRANS,HAUT GAIN,MPSA18</t>
  </si>
  <si>
    <t>M018J24</t>
  </si>
  <si>
    <t>LED,GREEN,LP,HIGH</t>
  </si>
  <si>
    <t>M018J25</t>
  </si>
  <si>
    <t>CRYSTAL,6.0 MHZ</t>
  </si>
  <si>
    <t>M018J26</t>
  </si>
  <si>
    <t>TRANS,TIP110,NPN,</t>
  </si>
  <si>
    <t>DARLINGTON, 2A</t>
  </si>
  <si>
    <t>M018J27</t>
  </si>
  <si>
    <t>TRANS,MPSA14,NPN,</t>
  </si>
  <si>
    <t>DARLINGTON</t>
  </si>
  <si>
    <t>M018J28</t>
  </si>
  <si>
    <t>TRANS,2N2907A,PNP</t>
  </si>
  <si>
    <t>TRANSISTOR, 2N2907A, PNP</t>
  </si>
  <si>
    <t>M018J29</t>
  </si>
  <si>
    <t>LED,LP,HI IN,RED</t>
  </si>
  <si>
    <t>M018J30</t>
  </si>
  <si>
    <t>LED,GREEN,HI-INTENSITY</t>
  </si>
  <si>
    <t>M018J31</t>
  </si>
  <si>
    <t>RESONATOR,CERAMIC,6MHZ</t>
  </si>
  <si>
    <t>AVX KBR-6.00 MSA OBS1399</t>
  </si>
  <si>
    <t>M018L01</t>
  </si>
  <si>
    <t>IC,OPTOCOUPLER,4N35,6P</t>
  </si>
  <si>
    <t>M018L02</t>
  </si>
  <si>
    <t>TIMER,ICM724IJA,8 PIN</t>
  </si>
  <si>
    <t>MINUTERIE,ICM724IJA,8 PI</t>
  </si>
  <si>
    <t>M018L03</t>
  </si>
  <si>
    <t>IC,TIMER 555,8 PIN</t>
  </si>
  <si>
    <t>CI,MINUTERIE 555,8 PIN</t>
  </si>
  <si>
    <t>M018L04</t>
  </si>
  <si>
    <t>IC,COMPARATOR,LM393</t>
  </si>
  <si>
    <t>CI,COMPARATEUR,LM393</t>
  </si>
  <si>
    <t>M018L05</t>
  </si>
  <si>
    <t>IC,X2444P,NOVRAM</t>
  </si>
  <si>
    <t>M018L06</t>
  </si>
  <si>
    <t>IC,EEPROM,HY93C46</t>
  </si>
  <si>
    <t>M018L08</t>
  </si>
  <si>
    <t>IC,OPTOCOUPLER,ILCT6</t>
  </si>
  <si>
    <t>M018L09</t>
  </si>
  <si>
    <t>E-SQUARE PROM,9356</t>
  </si>
  <si>
    <t>M018L10</t>
  </si>
  <si>
    <t>IC,SOCKET,8 PIN,DIP</t>
  </si>
  <si>
    <t>M018L11</t>
  </si>
  <si>
    <t>IC,SOCKET,44 PIN,PLCC SM</t>
  </si>
  <si>
    <t>M018L12</t>
  </si>
  <si>
    <t>IC,SOCKET,32 PIN,PLCC,S</t>
  </si>
  <si>
    <t>M018L13</t>
  </si>
  <si>
    <t>SOCKET,20 PIN,IC,PLCC SM</t>
  </si>
  <si>
    <t>SOCLE,20 BROC,CI,PLCC SM</t>
  </si>
  <si>
    <t>M018L14</t>
  </si>
  <si>
    <t>IC,MAX1232CPA,WATCHDOG,8</t>
  </si>
  <si>
    <t>M018M01</t>
  </si>
  <si>
    <t>IC DRIVER,ULN2004,16PIN</t>
  </si>
  <si>
    <t>PILOTE CI,ULN2004,16 BRO</t>
  </si>
  <si>
    <t>M018M02</t>
  </si>
  <si>
    <t>TRI NAND CMOS 4023,14PIN</t>
  </si>
  <si>
    <t>M018M03</t>
  </si>
  <si>
    <t>BUFFER CMOS 4049,16 PINS</t>
  </si>
  <si>
    <t>M018M04</t>
  </si>
  <si>
    <t>DUAL,NAND CMOS 4011</t>
  </si>
  <si>
    <t>DOUBLE,NON ET CMOS 4011</t>
  </si>
  <si>
    <t>M018M05</t>
  </si>
  <si>
    <t>IC,LIQ.SENSOR,ULN2429A</t>
  </si>
  <si>
    <t>CI,DETEC.LIQ.,ULN2429A</t>
  </si>
  <si>
    <t>M018M06</t>
  </si>
  <si>
    <t>IC,4001 NOR CMOS,14 PIN</t>
  </si>
  <si>
    <t>M018M07</t>
  </si>
  <si>
    <t>IC,CMOS 4066,14 PIN</t>
  </si>
  <si>
    <t>M018M08</t>
  </si>
  <si>
    <t>IC,CMOS 4511,16 PIN</t>
  </si>
  <si>
    <t>CI,CMOS 4511,16 BROCHES</t>
  </si>
  <si>
    <t>M018M09</t>
  </si>
  <si>
    <t>IC,CMOS 40192,16 PINS</t>
  </si>
  <si>
    <t>CI,CMOS 40192,16 BROCHES</t>
  </si>
  <si>
    <t>M018M10</t>
  </si>
  <si>
    <t>IC-7 SEGMENT DISP,10PIN</t>
  </si>
  <si>
    <t>CI-7 SEGMENT DISP,10 BRO</t>
  </si>
  <si>
    <t>M018M11</t>
  </si>
  <si>
    <t>IC,OCTAL LATCH,74HCT373N</t>
  </si>
  <si>
    <t>M018M12</t>
  </si>
  <si>
    <t>IC,OCTAL BUFF 74HCT540N</t>
  </si>
  <si>
    <t>M018M16</t>
  </si>
  <si>
    <t>IC,INVERTER,74HCT04N</t>
  </si>
  <si>
    <t>M018M22</t>
  </si>
  <si>
    <t>DISPLAY,14.2MM,7 SEGMENT</t>
  </si>
  <si>
    <t>AFFICHAGE,14.2MM,7 SEGME</t>
  </si>
  <si>
    <t>M018M23</t>
  </si>
  <si>
    <t>DECODER,74?138,16P</t>
  </si>
  <si>
    <t>M018M24</t>
  </si>
  <si>
    <t>IC,DRIVER,ULN 2003A</t>
  </si>
  <si>
    <t>M018M25</t>
  </si>
  <si>
    <t>IC,74HCT563</t>
  </si>
  <si>
    <t>M018M27</t>
  </si>
  <si>
    <t>IC,AD CONVERTER,ADC 0804</t>
  </si>
  <si>
    <t>CI,AD CONVERTIS.ADC 0804</t>
  </si>
  <si>
    <t>M018M28</t>
  </si>
  <si>
    <t>IC,REAL TIME CLK,RTC7242</t>
  </si>
  <si>
    <t>CI,HOR TEMP REEL,RTC7242</t>
  </si>
  <si>
    <t>M018M29</t>
  </si>
  <si>
    <t>IC,TRANSCEIVER,74HCT645</t>
  </si>
  <si>
    <t>M018M30</t>
  </si>
  <si>
    <t>IC,MULTIPLEX.MC14052B</t>
  </si>
  <si>
    <t>CI,MULTIPLEX.MC14052B</t>
  </si>
  <si>
    <t>M018M31</t>
  </si>
  <si>
    <t>IC,SCHMITT,CD40106B</t>
  </si>
  <si>
    <t>CI,SCHMITT,CD40106B</t>
  </si>
  <si>
    <t>M018M32</t>
  </si>
  <si>
    <t>IC,NAND GATE,74HCT00N</t>
  </si>
  <si>
    <t>M018M33</t>
  </si>
  <si>
    <t>IC NOR GATE 74HCT02N</t>
  </si>
  <si>
    <t>M018M34</t>
  </si>
  <si>
    <t>DIP SW,8 POS,SPST,VII</t>
  </si>
  <si>
    <t>M018M35</t>
  </si>
  <si>
    <t>IC,8-IN,NAND GATE,74HC30</t>
  </si>
  <si>
    <t>M018M36</t>
  </si>
  <si>
    <t>IC,4-IN,16-OUT,74HC154</t>
  </si>
  <si>
    <t>M018M37</t>
  </si>
  <si>
    <t>IC,4093,SCHMITT TRIGGER</t>
  </si>
  <si>
    <t>M018M38</t>
  </si>
  <si>
    <t>IC,MC74HC132AD,NAND GATE</t>
  </si>
  <si>
    <t>M018M39</t>
  </si>
  <si>
    <t>IC,74HC251D,MULTIPLEXER</t>
  </si>
  <si>
    <t>16 PIN,SURF. MOUNT</t>
  </si>
  <si>
    <t>M018M40</t>
  </si>
  <si>
    <t>IC,MC74HC573DW,ADD.LTCH</t>
  </si>
  <si>
    <t>20 PIN,SURF.MOUNTOBS1399</t>
  </si>
  <si>
    <t>M018M41</t>
  </si>
  <si>
    <t>IC,SAA1064,LED DRIVER</t>
  </si>
  <si>
    <t>M018M42</t>
  </si>
  <si>
    <t>IC,MAX232ACSE,DRVR/RCVR</t>
  </si>
  <si>
    <t>M018M43</t>
  </si>
  <si>
    <t>IC,MAX1232CSA,WATCHDOG</t>
  </si>
  <si>
    <t>M018M44</t>
  </si>
  <si>
    <t>IC,LM2574-5.0,SWITCHER,</t>
  </si>
  <si>
    <t>M018M45</t>
  </si>
  <si>
    <t>IC,MAX662CSA,FLASH PWR./</t>
  </si>
  <si>
    <t>SUPPLY,8 PIN,THRU HOLE</t>
  </si>
  <si>
    <t>M018M46</t>
  </si>
  <si>
    <t>IC,ULN2003AD,RLY.DRVR.</t>
  </si>
  <si>
    <t>16 PIN,SURFACE MOUNT</t>
  </si>
  <si>
    <t>M018M47</t>
  </si>
  <si>
    <t>IC,74HCT251AN,MILTIPLEX.</t>
  </si>
  <si>
    <t>M018M48</t>
  </si>
  <si>
    <t>IC,74HCT08AD,QUAD &amp; GATE</t>
  </si>
  <si>
    <t>M018M49</t>
  </si>
  <si>
    <t>IC,PCF8591P,I2C,A-D CONV</t>
  </si>
  <si>
    <t>M018M50</t>
  </si>
  <si>
    <t>IC,MIC5841BN,RELAY DRIV.</t>
  </si>
  <si>
    <t>M018M51</t>
  </si>
  <si>
    <t>IC,7 SEG.DISP.10 PIN</t>
  </si>
  <si>
    <t>M018M52</t>
  </si>
  <si>
    <t>IC,MAX232CPE,DRIVER/</t>
  </si>
  <si>
    <t>M018N01</t>
  </si>
  <si>
    <t>IC,P8032AH MICRO.,8 BIT</t>
  </si>
  <si>
    <t>M018N02</t>
  </si>
  <si>
    <t>IC,P.I.A.,P8255A-5</t>
  </si>
  <si>
    <t>CI,P.I.A.,P8255A-5</t>
  </si>
  <si>
    <t>M018N03</t>
  </si>
  <si>
    <t>IC,EPROM,27128-4,128K</t>
  </si>
  <si>
    <t>M018N05</t>
  </si>
  <si>
    <t>IC,SOCKET,28POS,DIP</t>
  </si>
  <si>
    <t>M018N06</t>
  </si>
  <si>
    <t>IC,SOCKET,40POS.,DIP</t>
  </si>
  <si>
    <t>M018N07</t>
  </si>
  <si>
    <t>EPROM,32K</t>
  </si>
  <si>
    <t>M018N08</t>
  </si>
  <si>
    <t>IC,S87C654-4A44,MICRO</t>
  </si>
  <si>
    <t>M018N09</t>
  </si>
  <si>
    <t>IC,PCF8574P,I/O EXP 16P</t>
  </si>
  <si>
    <t>M018N10</t>
  </si>
  <si>
    <t>IC,N85C220-66,UPLD</t>
  </si>
  <si>
    <t>20 PIN, PLCC</t>
  </si>
  <si>
    <t>M018N11</t>
  </si>
  <si>
    <t>IC,PCF8582D2N,EEPROM</t>
  </si>
  <si>
    <t>M018N12</t>
  </si>
  <si>
    <t>IC,AT29C257-25JC,FLASH</t>
  </si>
  <si>
    <t>M018N13</t>
  </si>
  <si>
    <t>EPROM,FLASH,64K,PLCC</t>
  </si>
  <si>
    <t>M018N14</t>
  </si>
  <si>
    <t>IC,27512,64K EPROM,</t>
  </si>
  <si>
    <t>28 PIN,DIP OBSO PCO1399</t>
  </si>
  <si>
    <t>M018N15</t>
  </si>
  <si>
    <t>SOCKET,PLCC,SOLDER TAILS</t>
  </si>
  <si>
    <t>M018N16</t>
  </si>
  <si>
    <t>IC,83C652,CPU,MASKED</t>
  </si>
  <si>
    <t>M018N18</t>
  </si>
  <si>
    <t>IC,AT89C52-XXJX,MICRO</t>
  </si>
  <si>
    <t>M018P01</t>
  </si>
  <si>
    <t>HEADER,PCB VERT,34 PIN</t>
  </si>
  <si>
    <t>M018P02</t>
  </si>
  <si>
    <t>HEADER,PCB,RIGHT ANG.34P</t>
  </si>
  <si>
    <t>HEADER,PCI,ANG DROIT.34P</t>
  </si>
  <si>
    <t>M018P03</t>
  </si>
  <si>
    <t>HEAD,PCB VERT,8 PIN,.156</t>
  </si>
  <si>
    <t>HEAD,PCI VERT,8 BRO,.156</t>
  </si>
  <si>
    <t>M018P04</t>
  </si>
  <si>
    <t>HEAD,PCB VERT,10 PI,.156</t>
  </si>
  <si>
    <t>HEAD,PCI VERT,10 BR,.156</t>
  </si>
  <si>
    <t>M018P05</t>
  </si>
  <si>
    <t>HEADER,VERT,6P,.165 SP.</t>
  </si>
  <si>
    <t>MOLEX 39-29-3066OBS1399</t>
  </si>
  <si>
    <t>M018P06</t>
  </si>
  <si>
    <t>SOCKET,6 PIN,MEMBRANE</t>
  </si>
  <si>
    <t>SOCLE,6 BROCHE,MEMBRANE</t>
  </si>
  <si>
    <t>M018P07</t>
  </si>
  <si>
    <t>HEAD,PCB VERT,8 PIN,.1CE</t>
  </si>
  <si>
    <t>HEAD,PCI VERT,8 BRO,.1CE</t>
  </si>
  <si>
    <t>M018P08</t>
  </si>
  <si>
    <t>JONES SOCKET,PCB,12 POS.</t>
  </si>
  <si>
    <t>M018P09</t>
  </si>
  <si>
    <t>CONN,PCB,34 PIN RIBBON</t>
  </si>
  <si>
    <t>CONN,PCI,34 BROCHE RUBAN</t>
  </si>
  <si>
    <t>M018P10</t>
  </si>
  <si>
    <t>CONN,18 POS,.156 CTR</t>
  </si>
  <si>
    <t>M018P11</t>
  </si>
  <si>
    <t>CONN,2 POS,.156 CTR</t>
  </si>
  <si>
    <t>M018P12</t>
  </si>
  <si>
    <t>CRIMP TERM,.156 MOLEX</t>
  </si>
  <si>
    <t>M018P13</t>
  </si>
  <si>
    <t>CONN,4 POS,.156 SP</t>
  </si>
  <si>
    <t>M018P14</t>
  </si>
  <si>
    <t>MOLEXE 15-04-0219</t>
  </si>
  <si>
    <t>M018P15</t>
  </si>
  <si>
    <t>PIN CONTACT,DB9</t>
  </si>
  <si>
    <t>M018P17</t>
  </si>
  <si>
    <t>HEAD,PCB,4 PIN GO,.156CE</t>
  </si>
  <si>
    <t>M018P18</t>
  </si>
  <si>
    <t>CRIMP TERM,.156 GOLD</t>
  </si>
  <si>
    <t>M018P19</t>
  </si>
  <si>
    <t>CONN,8 POS,1CTR,IDT</t>
  </si>
  <si>
    <t>M018P29</t>
  </si>
  <si>
    <t>HEADER,VERT,34 PIN,RIBB</t>
  </si>
  <si>
    <t>HEADER,VERT,34 BRO,RUBAN</t>
  </si>
  <si>
    <t>M018P30</t>
  </si>
  <si>
    <t>HEAD,R.ANGLE,34 PIN RIB</t>
  </si>
  <si>
    <t>HEAD,ANGLE DR,34 BRO RUB</t>
  </si>
  <si>
    <t>M018P31</t>
  </si>
  <si>
    <t>HEADER,VERT,24 PIN</t>
  </si>
  <si>
    <t>M018P32</t>
  </si>
  <si>
    <t>CONN,16 PIN AMPMODU</t>
  </si>
  <si>
    <t>M018P33</t>
  </si>
  <si>
    <t>CONN,DB9 PLUG</t>
  </si>
  <si>
    <t>M018P34</t>
  </si>
  <si>
    <t>SOCKET,HEADER,14 POS,.1"</t>
  </si>
  <si>
    <t>M018P35</t>
  </si>
  <si>
    <t>SOCKET,MEMBRANE,5 POS.</t>
  </si>
  <si>
    <t>SOCLE,MEMBRANE,5 POS.</t>
  </si>
  <si>
    <t>M018P36</t>
  </si>
  <si>
    <t>PIN,POLARIZING,FF</t>
  </si>
  <si>
    <t>BROCHE,POLARISANTE,FF</t>
  </si>
  <si>
    <t>M018P37</t>
  </si>
  <si>
    <t>CONN,LATCH,14POS,.1"SP</t>
  </si>
  <si>
    <t>M018P38</t>
  </si>
  <si>
    <t>HEADER,PCB,VERT.14POS.</t>
  </si>
  <si>
    <t>M018P39</t>
  </si>
  <si>
    <t>CONNECTOR,9 POS,.156 SP</t>
  </si>
  <si>
    <t>M018P40</t>
  </si>
  <si>
    <t>LATCH,MT CONNECTOR,AMP</t>
  </si>
  <si>
    <t>LOQUET,CONNECTEUR MT,AMP</t>
  </si>
  <si>
    <t>M018P41</t>
  </si>
  <si>
    <t>PCB,HEADER,VERT.34 POS</t>
  </si>
  <si>
    <t>M018P47</t>
  </si>
  <si>
    <t>CONN,34 POS,AMP MODU,.1"</t>
  </si>
  <si>
    <t>M018P48</t>
  </si>
  <si>
    <t>CRIMP TERMINAL,AMPMODU</t>
  </si>
  <si>
    <t>AMP 2-87195-0 OBSO1966</t>
  </si>
  <si>
    <t>M018P49</t>
  </si>
  <si>
    <t>PCB,HEADER,.083,12 POS</t>
  </si>
  <si>
    <t>M018P50</t>
  </si>
  <si>
    <t>CONN,.083, 12 POS</t>
  </si>
  <si>
    <t>M018P51</t>
  </si>
  <si>
    <t>HEADER,VERT.12POS.,.2"</t>
  </si>
  <si>
    <t>M018P52</t>
  </si>
  <si>
    <t>CONN,12 POS,.200"</t>
  </si>
  <si>
    <t>M018P53</t>
  </si>
  <si>
    <t>HEADER,VERT.10POS.,.2"</t>
  </si>
  <si>
    <t>M018P54</t>
  </si>
  <si>
    <t>CONNECTOR,10 POS,.200"</t>
  </si>
  <si>
    <t>M018P55</t>
  </si>
  <si>
    <t>HEADER,.083,15 POS</t>
  </si>
  <si>
    <t>M018P56</t>
  </si>
  <si>
    <t>CONNECTOR,.083,15 POS</t>
  </si>
  <si>
    <t>M018P57</t>
  </si>
  <si>
    <t>SOCKET,TERMINAL,.083 AMP</t>
  </si>
  <si>
    <t>M018P58</t>
  </si>
  <si>
    <t>HEADER,VERT.,6POS,.156"</t>
  </si>
  <si>
    <t>M018P59</t>
  </si>
  <si>
    <t>CONNECTOR,6 POS,.156"</t>
  </si>
  <si>
    <t>M018P60</t>
  </si>
  <si>
    <t>HDR,VERT,2P,.156</t>
  </si>
  <si>
    <t>M018P61</t>
  </si>
  <si>
    <t>HEADER,VERT.,6POS.,.1"</t>
  </si>
  <si>
    <t>AMP 102885-6</t>
  </si>
  <si>
    <t>M018P62</t>
  </si>
  <si>
    <t>CONN,6POS,.100CTR,AMPMOD</t>
  </si>
  <si>
    <t>M018P63</t>
  </si>
  <si>
    <t>HEADER,SHROUDED,12 POS.</t>
  </si>
  <si>
    <t>M018P64</t>
  </si>
  <si>
    <t>CONN,LATCH,12 POS,.1"</t>
  </si>
  <si>
    <t>M018P65</t>
  </si>
  <si>
    <t>PIN,POLARIZING,AMP,.1CTR</t>
  </si>
  <si>
    <t>AMP 87077-2 OBSO PCO1399</t>
  </si>
  <si>
    <t>M018P66</t>
  </si>
  <si>
    <t>TERMINAL,CRIMP,.062</t>
  </si>
  <si>
    <t>TERMINAL,SERTISSABL,.062</t>
  </si>
  <si>
    <t>M018P67</t>
  </si>
  <si>
    <t>CONN,RECEPT,.062,9 POS</t>
  </si>
  <si>
    <t>M018P68</t>
  </si>
  <si>
    <t>CONN,RECEPT,.093,15 POS</t>
  </si>
  <si>
    <t>M018P69</t>
  </si>
  <si>
    <t>RECEPT,12POS,PCB MOUNT</t>
  </si>
  <si>
    <t>M018P70</t>
  </si>
  <si>
    <t>HEADER,PCB,.156,2 POS.</t>
  </si>
  <si>
    <t>PRISE,PCI,.156,2 POS.</t>
  </si>
  <si>
    <t>M018P71</t>
  </si>
  <si>
    <t>CONN,PHO,JACK,STR,8 PIN</t>
  </si>
  <si>
    <t>M018P72</t>
  </si>
  <si>
    <t>AMP 555 153-1</t>
  </si>
  <si>
    <t>M018P73</t>
  </si>
  <si>
    <t>HDR,VERT,7P,SHROUD, .100</t>
  </si>
  <si>
    <t>M018P74</t>
  </si>
  <si>
    <t>HDR,VERT,3P,SHROUD,.100</t>
  </si>
  <si>
    <t>M018P75</t>
  </si>
  <si>
    <t>HDR,R.ANG. 7P,.156</t>
  </si>
  <si>
    <t>MOLEX 26-60-3070 TIN1399</t>
  </si>
  <si>
    <t>M018P76</t>
  </si>
  <si>
    <t>HDR,VERT,5P,.156</t>
  </si>
  <si>
    <t>M018P77</t>
  </si>
  <si>
    <t>HDR,R.ANG. 12P,.156</t>
  </si>
  <si>
    <t>M018P78</t>
  </si>
  <si>
    <t>HDR,R.ANG. 3P,.156</t>
  </si>
  <si>
    <t>MOLEX 26-60-3030,TIN1399</t>
  </si>
  <si>
    <t>M018P79</t>
  </si>
  <si>
    <t>HDR,VERT,2X2,LO PRO,.100</t>
  </si>
  <si>
    <t>MOLEX10-88-1041,TIN 1399</t>
  </si>
  <si>
    <t>M018P80</t>
  </si>
  <si>
    <t>HDR,VERT,2P,LO PRO,.100</t>
  </si>
  <si>
    <t>MOLEX 87156-0201TIN 1399</t>
  </si>
  <si>
    <t>M018P81</t>
  </si>
  <si>
    <t>JUMPER,2 PIN, .100 SPACE</t>
  </si>
  <si>
    <t>M018P82</t>
  </si>
  <si>
    <t>HDR,VERT,5P,LP,.100</t>
  </si>
  <si>
    <t>MOLEX 87156-0501,TIN1399</t>
  </si>
  <si>
    <t>M018P83</t>
  </si>
  <si>
    <t>HDR,VERT,3P,LP,.100</t>
  </si>
  <si>
    <t>M018P84</t>
  </si>
  <si>
    <t>CONN,12 POS,.156 SP</t>
  </si>
  <si>
    <t>MOLEX,09-50-7121OBS1399</t>
  </si>
  <si>
    <t>M018P85</t>
  </si>
  <si>
    <t>CONN,7 POS,.156 SP</t>
  </si>
  <si>
    <t>M018P86</t>
  </si>
  <si>
    <t>MOLEX,09-50-7051</t>
  </si>
  <si>
    <t>M018P87</t>
  </si>
  <si>
    <t>CONN,3 POS,.156 09507031</t>
  </si>
  <si>
    <t>M018P88</t>
  </si>
  <si>
    <t>HEADER,4 POS. .100 SP.</t>
  </si>
  <si>
    <t>M018P89</t>
  </si>
  <si>
    <t>CONN,5 POS,.100 SP</t>
  </si>
  <si>
    <t>M018P90</t>
  </si>
  <si>
    <t>CONN,3 POS.100SP</t>
  </si>
  <si>
    <t>M018P91</t>
  </si>
  <si>
    <t>CONN,7 POS,.100 SP</t>
  </si>
  <si>
    <t>AMP,102-241-5 OBS1399</t>
  </si>
  <si>
    <t>M018P92</t>
  </si>
  <si>
    <t>CONN,4 POS,.100 SP</t>
  </si>
  <si>
    <t>AMP,102-241-2</t>
  </si>
  <si>
    <t>M018P93</t>
  </si>
  <si>
    <t>CONN.DB-9 PANNEAU RECEP.</t>
  </si>
  <si>
    <t>M018P94</t>
  </si>
  <si>
    <t>HEADER,VERT,14POS,.100SP</t>
  </si>
  <si>
    <t>M018P95</t>
  </si>
  <si>
    <t>CONN,8 POS,.200,CTR</t>
  </si>
  <si>
    <t>M018P96</t>
  </si>
  <si>
    <t>HDR,VERT,5P,SHROUD,.100</t>
  </si>
  <si>
    <t>M018P97</t>
  </si>
  <si>
    <t>TERMINAL,SOCK.DB9,RECEPT</t>
  </si>
  <si>
    <t>M018P98</t>
  </si>
  <si>
    <t>CONN.,15 POS.,.156 SP</t>
  </si>
  <si>
    <t>M018P99</t>
  </si>
  <si>
    <t>CONN,DB-9 PLUG,RIGHT</t>
  </si>
  <si>
    <t>M018R01</t>
  </si>
  <si>
    <t>RELAY,PCB,12V COIL,30AMP</t>
  </si>
  <si>
    <t>RELAIS,PCI,BOBI 12V,30AM</t>
  </si>
  <si>
    <t>M018R02</t>
  </si>
  <si>
    <t>RELAY,AROMAT,JS1AE-12</t>
  </si>
  <si>
    <t>M018R03</t>
  </si>
  <si>
    <t>COVER,RELAY,PCB</t>
  </si>
  <si>
    <t>M018R04</t>
  </si>
  <si>
    <t>RELAY,PCB,24 V,30 AMP</t>
  </si>
  <si>
    <t>RELAIS PCI,24 V,30 AMP</t>
  </si>
  <si>
    <t>M018R05</t>
  </si>
  <si>
    <t>RELAY,PCB,24 V,5 AMP</t>
  </si>
  <si>
    <t>RELAIS PCI,24 V,5 AMP</t>
  </si>
  <si>
    <t>M018R06</t>
  </si>
  <si>
    <t>RELAY,G4W,24V,15A,</t>
  </si>
  <si>
    <t>M018R07</t>
  </si>
  <si>
    <t>RELAY,G6C,24V,10A</t>
  </si>
  <si>
    <t>M018R08</t>
  </si>
  <si>
    <t>RELAY,G4B-112T1-FD-US-</t>
  </si>
  <si>
    <t>RP-AC120 USE 202087-001</t>
  </si>
  <si>
    <t>M018R09</t>
  </si>
  <si>
    <t>RELAY,G6B1114P-USDC12</t>
  </si>
  <si>
    <t>RELAIS,G6B1114P-USDC12</t>
  </si>
  <si>
    <t>M018R10</t>
  </si>
  <si>
    <t>RELAY,G5V-1-DC12</t>
  </si>
  <si>
    <t>RELAIS,G5V-1-DC12</t>
  </si>
  <si>
    <t>M018R11</t>
  </si>
  <si>
    <t>RELAY,ELEMENT,240V</t>
  </si>
  <si>
    <t>M018T01</t>
  </si>
  <si>
    <t>PCB,REAR,VISTA I</t>
  </si>
  <si>
    <t>PCI,ARRIERE,VISTA I</t>
  </si>
  <si>
    <t>M018T02</t>
  </si>
  <si>
    <t>PCB,FRONT,VISTA I</t>
  </si>
  <si>
    <t>PCI,AVANT,VISTA I</t>
  </si>
  <si>
    <t>M018T03</t>
  </si>
  <si>
    <t>PCB,MULTICUP,FF</t>
  </si>
  <si>
    <t>PCI,MULTI TASSES,FF</t>
  </si>
  <si>
    <t>M018T04</t>
  </si>
  <si>
    <t>BOARD,REGULATOR,240V,PCB</t>
  </si>
  <si>
    <t>PLAQ,REGULATEUR,240V,PCI</t>
  </si>
  <si>
    <t>M018T05</t>
  </si>
  <si>
    <t>BOARD,FILT,PCB,PURCH.</t>
  </si>
  <si>
    <t>M018T06</t>
  </si>
  <si>
    <t>PCB,COIN CHANGER,VIII</t>
  </si>
  <si>
    <t>M018T07</t>
  </si>
  <si>
    <t>PC,DOWNLOADER,VK300</t>
  </si>
  <si>
    <t>M018T08</t>
  </si>
  <si>
    <t>PCB,DISPLAY BOARD,MINI</t>
  </si>
  <si>
    <t>M018T09</t>
  </si>
  <si>
    <t>PCB,$2,D,G,FILTER BOARD</t>
  </si>
  <si>
    <t>M018T11</t>
  </si>
  <si>
    <t>PCB,TEA,FRONT BOARD</t>
  </si>
  <si>
    <t>PCB,THE,PLAQUETTE AVANT</t>
  </si>
  <si>
    <t>M018T12</t>
  </si>
  <si>
    <t>PCB,APP,240V</t>
  </si>
  <si>
    <t>M019002</t>
  </si>
  <si>
    <t>FILTER PAPER,MICRO</t>
  </si>
  <si>
    <t>M019004</t>
  </si>
  <si>
    <t>FASTENER,SNAP,MALE</t>
  </si>
  <si>
    <t>M019005</t>
  </si>
  <si>
    <t>FASTENER,SNAP,FEMALE</t>
  </si>
  <si>
    <t>M019013</t>
  </si>
  <si>
    <t>FILTER PAPER,6"</t>
  </si>
  <si>
    <t>M019015</t>
  </si>
  <si>
    <t>NUT,INNER,TOGGLE SWT-U</t>
  </si>
  <si>
    <t>M019016</t>
  </si>
  <si>
    <t>NUT,OUTER,TOGGLE SW-U</t>
  </si>
  <si>
    <t>M019017</t>
  </si>
  <si>
    <t>SWITCH,TOGGLE-U</t>
  </si>
  <si>
    <t>M019018</t>
  </si>
  <si>
    <t>SWITCH,PUSH BUTTON-U</t>
  </si>
  <si>
    <t>OBSOLETE NO LONGER AVAIL</t>
  </si>
  <si>
    <t>M019019</t>
  </si>
  <si>
    <t>FUSE HOLDER,VK200-U</t>
  </si>
  <si>
    <t>M019020</t>
  </si>
  <si>
    <t>FUSE,5 AMP,VK200-U</t>
  </si>
  <si>
    <t>M019021</t>
  </si>
  <si>
    <t>TERMINAL BLOCK-U</t>
  </si>
  <si>
    <t>M019022</t>
  </si>
  <si>
    <t>KEY,#8655 (FOR M110222)</t>
  </si>
  <si>
    <t>M019023</t>
  </si>
  <si>
    <t>RELAY,VEND,120V - U</t>
  </si>
  <si>
    <t>M019024</t>
  </si>
  <si>
    <t>STRAIN RELIEF,SUP CORD</t>
  </si>
  <si>
    <t>M019025</t>
  </si>
  <si>
    <t>PROTECTEUR DE CORDON</t>
  </si>
  <si>
    <t>M019026</t>
  </si>
  <si>
    <t>BUSHING,SNAP,1" ID</t>
  </si>
  <si>
    <t>M019027</t>
  </si>
  <si>
    <t>BUSHING,.437 ID</t>
  </si>
  <si>
    <t>M019028</t>
  </si>
  <si>
    <t>BUSHING,.375 ID</t>
  </si>
  <si>
    <t>M019029</t>
  </si>
  <si>
    <t>STANDOFF,BLIND,6-32X.625</t>
  </si>
  <si>
    <t>M019031</t>
  </si>
  <si>
    <t>BOUCHON,INSTANTANE,3/8"</t>
  </si>
  <si>
    <t>M019032</t>
  </si>
  <si>
    <t>PLUG,SNAP,3/4"</t>
  </si>
  <si>
    <t>M019034</t>
  </si>
  <si>
    <t>SOCKET,JONES,12P,PCB MNT</t>
  </si>
  <si>
    <t>M019037</t>
  </si>
  <si>
    <t>AMP 360010-1</t>
  </si>
  <si>
    <t>M019038</t>
  </si>
  <si>
    <t>LEVER SW,GENERAL PURPOSE</t>
  </si>
  <si>
    <t>M019039</t>
  </si>
  <si>
    <t>DISNCONTINUED PCO1399</t>
  </si>
  <si>
    <t>M019040</t>
  </si>
  <si>
    <t>LEVER SW,15 AMP</t>
  </si>
  <si>
    <t>M019042</t>
  </si>
  <si>
    <t>SPACER,SPOUT</t>
  </si>
  <si>
    <t>M019043</t>
  </si>
  <si>
    <t>SPRING,LEVER SWT,TIMER</t>
  </si>
  <si>
    <t>M019046</t>
  </si>
  <si>
    <t>COUNTER,115V,METAL,VK2</t>
  </si>
  <si>
    <t>M019047</t>
  </si>
  <si>
    <t>BASE,WATER TANK,PURCH</t>
  </si>
  <si>
    <t>M019048</t>
  </si>
  <si>
    <t>LATCH,NYLATCH,PAWL,MICRO</t>
  </si>
  <si>
    <t>M019049</t>
  </si>
  <si>
    <t>FEMALE SCREWLOCK FOR DB9</t>
  </si>
  <si>
    <t>AMP 205818-2  OBSO 1916</t>
  </si>
  <si>
    <t>M019050</t>
  </si>
  <si>
    <t>SCREW,METAL,RETAINER,KIT</t>
  </si>
  <si>
    <t>M019052</t>
  </si>
  <si>
    <t>O-RING,DELT,OUT,VALVE-G</t>
  </si>
  <si>
    <t>JOINT TORI,VALVE DELTROL</t>
  </si>
  <si>
    <t>M019056</t>
  </si>
  <si>
    <t>SPACER,#4*.437,DISP,MINI</t>
  </si>
  <si>
    <t>M019058</t>
  </si>
  <si>
    <t>NUT,ELBOW,IN-OUT,CH.PUMP</t>
  </si>
  <si>
    <t>DISC PCR 1885</t>
  </si>
  <si>
    <t>M019059</t>
  </si>
  <si>
    <t>TIMER,SWITCH,2.25MINUTES</t>
  </si>
  <si>
    <t>M019060</t>
  </si>
  <si>
    <t>PROPELLER,WHIPPER,CC</t>
  </si>
  <si>
    <t>M019061</t>
  </si>
  <si>
    <t>COUPLING,FUNNEL,WHIPPER</t>
  </si>
  <si>
    <t>RACCORD,ENTONNOIR,FOUET</t>
  </si>
  <si>
    <t>M019063</t>
  </si>
  <si>
    <t>SPOUT,DISPENSER,MICRO</t>
  </si>
  <si>
    <t>M019064</t>
  </si>
  <si>
    <t>FLANGE,REAR,DISP,MICRO</t>
  </si>
  <si>
    <t>M019065</t>
  </si>
  <si>
    <t>FLANGE,FRONT,DISP,MICRO</t>
  </si>
  <si>
    <t>M019067</t>
  </si>
  <si>
    <t>VALVE,DELTR,BRAS,120V VI</t>
  </si>
  <si>
    <t>OBSO PCO1399 1689</t>
  </si>
  <si>
    <t>M019069</t>
  </si>
  <si>
    <t>CONNECTOR,MALE,2.1MM</t>
  </si>
  <si>
    <t>M019070</t>
  </si>
  <si>
    <t>FLOAT,OVERFLOW SAFETY-K</t>
  </si>
  <si>
    <t>OBSO PCO1577</t>
  </si>
  <si>
    <t>M019071</t>
  </si>
  <si>
    <t>SPACER,HEX,6-32*1/2</t>
  </si>
  <si>
    <t>ESPACEUR,HEX,6-32*1/2</t>
  </si>
  <si>
    <t>M019073</t>
  </si>
  <si>
    <t>KEY,INNER,VK300,KAX8624</t>
  </si>
  <si>
    <t>M019074</t>
  </si>
  <si>
    <t>KEY,OUTER,VK300,KAX8634</t>
  </si>
  <si>
    <t>M019075</t>
  </si>
  <si>
    <t>CLIP,DOOR PANEL,TEA</t>
  </si>
  <si>
    <t>M019076</t>
  </si>
  <si>
    <t>ADAPTOR,AC,9VDC,500MA</t>
  </si>
  <si>
    <t>M019077</t>
  </si>
  <si>
    <t>OBS0 PCO1427 200960</t>
  </si>
  <si>
    <t>M019078</t>
  </si>
  <si>
    <t>CLIP,CONV.TUBING,1/2</t>
  </si>
  <si>
    <t>ATT,TUYAU FILS,1/2</t>
  </si>
  <si>
    <t>M019079</t>
  </si>
  <si>
    <t>TERM,.250MALE,18-22,FI</t>
  </si>
  <si>
    <t>OBSO PCO1966</t>
  </si>
  <si>
    <t>M019080</t>
  </si>
  <si>
    <t>STRAIN RELIEF,HARNESS</t>
  </si>
  <si>
    <t>M019081</t>
  </si>
  <si>
    <t>CORD,SERVICE,120V,GEN.</t>
  </si>
  <si>
    <t>M019082</t>
  </si>
  <si>
    <t>TERM,.187F,18-22AWG,FI</t>
  </si>
  <si>
    <t>M019083</t>
  </si>
  <si>
    <t>PIN,AMP,.083</t>
  </si>
  <si>
    <t>M019084</t>
  </si>
  <si>
    <t>TERM,.187M,18-22AWG,FI</t>
  </si>
  <si>
    <t>M019086</t>
  </si>
  <si>
    <t>CHUTE,LEFT,COMPO,TEA</t>
  </si>
  <si>
    <t>GLISSOIR,GAUCHE,COMPO,TH</t>
  </si>
  <si>
    <t>M019088</t>
  </si>
  <si>
    <t>SWITCH,CUTOFF,TIN PLATED</t>
  </si>
  <si>
    <t>INTERRUPTEUR THERMAL</t>
  </si>
  <si>
    <t>M019092</t>
  </si>
  <si>
    <t>FILTER SCREEN,SS,ZUMA</t>
  </si>
  <si>
    <t>ECRAN FILTRE,INOX,ZUMA</t>
  </si>
  <si>
    <t>M019093</t>
  </si>
  <si>
    <t>FAN,BREWER MOTOR-U</t>
  </si>
  <si>
    <t>VENTILATEUR,MOTEUR,INFUS</t>
  </si>
  <si>
    <t>M019094</t>
  </si>
  <si>
    <t>COUPLING,BAG,B.I.B.</t>
  </si>
  <si>
    <t>M019096</t>
  </si>
  <si>
    <t>LEVELLER,ANTI-SKID</t>
  </si>
  <si>
    <t>M019102</t>
  </si>
  <si>
    <t>PUMP,115V,AWT-U</t>
  </si>
  <si>
    <t>M019104</t>
  </si>
  <si>
    <t>KEY,FV SWITCH,KAX8665</t>
  </si>
  <si>
    <t>CLE,INT.G/P,KAX8665</t>
  </si>
  <si>
    <t>M019105</t>
  </si>
  <si>
    <t>CLEANER,BREWER,TEA,BULK</t>
  </si>
  <si>
    <t>M019107</t>
  </si>
  <si>
    <t>TAB,ADAPTOR,250 61765-1</t>
  </si>
  <si>
    <t>M019109</t>
  </si>
  <si>
    <t>RECEPTACLE,.15V</t>
  </si>
  <si>
    <t>M019110</t>
  </si>
  <si>
    <t>OBSO         PCO1399</t>
  </si>
  <si>
    <t>RELAY,TSS BOARD</t>
  </si>
  <si>
    <t>M019111</t>
  </si>
  <si>
    <t>PLUG,TOP,UTIL.CAB,WIRES</t>
  </si>
  <si>
    <t>M019112</t>
  </si>
  <si>
    <t>BULB,LIGHT,240V</t>
  </si>
  <si>
    <t>M019114</t>
  </si>
  <si>
    <t>SOCKET,LAMP,240V</t>
  </si>
  <si>
    <t>OBSO PCO1641</t>
  </si>
  <si>
    <t>M019116</t>
  </si>
  <si>
    <t>FITTING,ELBOW,VALVE,240V</t>
  </si>
  <si>
    <t>M019117</t>
  </si>
  <si>
    <t>CONN,3 POS,.200,MOLEX</t>
  </si>
  <si>
    <t>M019118</t>
  </si>
  <si>
    <t>O-RING,PISTON</t>
  </si>
  <si>
    <t>JOINT TORIQUE PISTON</t>
  </si>
  <si>
    <t>M019121</t>
  </si>
  <si>
    <t>CHAIN,SHORT,BREWER</t>
  </si>
  <si>
    <t>CHAINE,COURTE,INF,66CONN</t>
  </si>
  <si>
    <t>M019122</t>
  </si>
  <si>
    <t>CONN,7 POS,.200,MOLEX</t>
  </si>
  <si>
    <t>M019123</t>
  </si>
  <si>
    <t>CHUTE,PRODUCT,9OZ MINI</t>
  </si>
  <si>
    <t>M019124</t>
  </si>
  <si>
    <t>SWITCH,TH.CUTOFF,BAR,MIN</t>
  </si>
  <si>
    <t>M019126</t>
  </si>
  <si>
    <t>LEVELER,SELF-ADJUST,TEA</t>
  </si>
  <si>
    <t>M019128</t>
  </si>
  <si>
    <t>FITTING,WATER DRAIN,AWT</t>
  </si>
  <si>
    <t>M019129</t>
  </si>
  <si>
    <t>GROMMET,INNER DOOR,VK200</t>
  </si>
  <si>
    <t>M019130</t>
  </si>
  <si>
    <t>LOCK,THUMB,PICC</t>
  </si>
  <si>
    <t>M019131</t>
  </si>
  <si>
    <t>ACTUATOR,SWITCH,BURG,PIC</t>
  </si>
  <si>
    <t>M019132</t>
  </si>
  <si>
    <t>LAMP,115V,EX CHANGE,RECT</t>
  </si>
  <si>
    <t>M019133</t>
  </si>
  <si>
    <t>VALVE,DRAIN,AWT</t>
  </si>
  <si>
    <t>M019134</t>
  </si>
  <si>
    <t>COIN INSERT BLOCK,BLAK-H</t>
  </si>
  <si>
    <t>OBSO INSERTION MONNAIE,N</t>
  </si>
  <si>
    <t>M019135</t>
  </si>
  <si>
    <t>SWITCH,LEVER,PICC</t>
  </si>
  <si>
    <t>M019136</t>
  </si>
  <si>
    <t>CAP,END,RAIL,DOOR,MIO</t>
  </si>
  <si>
    <t>M019138</t>
  </si>
  <si>
    <t>LED,DUMMY,SALES DOOR,PIC</t>
  </si>
  <si>
    <t>M019139</t>
  </si>
  <si>
    <t>COUNTER,220V,VK200</t>
  </si>
  <si>
    <t>M019142</t>
  </si>
  <si>
    <t>CHECK VALVE,3/8,NPT</t>
  </si>
  <si>
    <t>M019143</t>
  </si>
  <si>
    <t>RELAY,220V-J</t>
  </si>
  <si>
    <t>M019144</t>
  </si>
  <si>
    <t>LIGHT BULB,SAFETY,V3,NAM</t>
  </si>
  <si>
    <t>AMPOULE,SECURITE,V3,NAMA</t>
  </si>
  <si>
    <t>M019145</t>
  </si>
  <si>
    <t>VALVE,DELTROL,240V -U</t>
  </si>
  <si>
    <t>M019146</t>
  </si>
  <si>
    <t>DECAL,ACCEPT DOLLAR COIN</t>
  </si>
  <si>
    <t>M019147</t>
  </si>
  <si>
    <t>HOUSING,VEND RELAY</t>
  </si>
  <si>
    <t>M019149</t>
  </si>
  <si>
    <t>HINGE,COV,DISP,NAMA,V3</t>
  </si>
  <si>
    <t>OBS1311 ORDER 200762-001</t>
  </si>
  <si>
    <t>M019150</t>
  </si>
  <si>
    <t>CAM FOLLOWER</t>
  </si>
  <si>
    <t>GALET DE CAME</t>
  </si>
  <si>
    <t>M019151</t>
  </si>
  <si>
    <t>HANDLE,POLYVEND</t>
  </si>
  <si>
    <t>M019153</t>
  </si>
  <si>
    <t>BODY,QUICK CONNECT,PICC</t>
  </si>
  <si>
    <t>M019154</t>
  </si>
  <si>
    <t>INSERT,QUICK CONN,PICC</t>
  </si>
  <si>
    <t>M019155</t>
  </si>
  <si>
    <t>PUMP,220V,AWT</t>
  </si>
  <si>
    <t>M019156</t>
  </si>
  <si>
    <t>PAPER CLIP,1"X 3/8"</t>
  </si>
  <si>
    <t>ATTACHE,PAPIER,1"X 3/8"</t>
  </si>
  <si>
    <t>M019157</t>
  </si>
  <si>
    <t>PLUG,SNAP,0.250"</t>
  </si>
  <si>
    <t>M019158</t>
  </si>
  <si>
    <t>CLAMP,PLASTIC,#7</t>
  </si>
  <si>
    <t>M019159</t>
  </si>
  <si>
    <t>HOUSING,WHIPPER</t>
  </si>
  <si>
    <t>M019160</t>
  </si>
  <si>
    <t>LOCK,THUMBTURN,MIO</t>
  </si>
  <si>
    <t>M019161</t>
  </si>
  <si>
    <t>INSERT,FUSE HOLDER,RED</t>
  </si>
  <si>
    <t>OBSOLETE PCO1764</t>
  </si>
  <si>
    <t>M019162</t>
  </si>
  <si>
    <t>POIGNEE,DIST,APP,PICC</t>
  </si>
  <si>
    <t>M019163</t>
  </si>
  <si>
    <t>CLAMP,HOSE,PICC</t>
  </si>
  <si>
    <t>REPLACED BY M029081</t>
  </si>
  <si>
    <t>M019164</t>
  </si>
  <si>
    <t>VALVE,ENTREE,DOUB,240V</t>
  </si>
  <si>
    <t>M019165</t>
  </si>
  <si>
    <t>VALVE,INLET,DOUBL,120V-U</t>
  </si>
  <si>
    <t>M019166</t>
  </si>
  <si>
    <t>DIAPHR,DELTROL VALVE-U</t>
  </si>
  <si>
    <t>M019168</t>
  </si>
  <si>
    <t>GROMMET,LEVELER,CABINET</t>
  </si>
  <si>
    <t>M019171</t>
  </si>
  <si>
    <t>RELAY,TIME DELAY-U</t>
  </si>
  <si>
    <t>M019172</t>
  </si>
  <si>
    <t>LEVELER,BLACK,HARD</t>
  </si>
  <si>
    <t>M019173</t>
  </si>
  <si>
    <t>LED,GREEN/RED</t>
  </si>
  <si>
    <t>M019174</t>
  </si>
  <si>
    <t>SPRING,OUT VALVE,DELT-U</t>
  </si>
  <si>
    <t>M019175</t>
  </si>
  <si>
    <t>FLOAT,1.75",AWT-K</t>
  </si>
  <si>
    <t>M019176</t>
  </si>
  <si>
    <t>HEADER,VERT,0.200,3 POS</t>
  </si>
  <si>
    <t>M019177</t>
  </si>
  <si>
    <t>HEADER,VERT,0.200,9 POS</t>
  </si>
  <si>
    <t>M019178</t>
  </si>
  <si>
    <t>CONNECTOR,0.200,9 POS</t>
  </si>
  <si>
    <t>M019179</t>
  </si>
  <si>
    <t>VIS,6-32,1.75",PAN,PHL</t>
  </si>
  <si>
    <t>M019183</t>
  </si>
  <si>
    <t>SPACER,STANDOFF,0.950"</t>
  </si>
  <si>
    <t>M019185</t>
  </si>
  <si>
    <t>PLUG,SNAP,DD,0.750</t>
  </si>
  <si>
    <t>M019186</t>
  </si>
  <si>
    <t>SUPPORT,PCB,NYLON</t>
  </si>
  <si>
    <t>M019187</t>
  </si>
  <si>
    <t>BUSHING,.600 ID</t>
  </si>
  <si>
    <t>M019188</t>
  </si>
  <si>
    <t>TAB,.250 SPOTWELD</t>
  </si>
  <si>
    <t>RACCORD,.250 SOUD.A POIN</t>
  </si>
  <si>
    <t>M019189</t>
  </si>
  <si>
    <t>CLIP,WIRE,0.500"</t>
  </si>
  <si>
    <t>ATTACHE,FIL (25 PCS)</t>
  </si>
  <si>
    <t>M019192</t>
  </si>
  <si>
    <t>SPACER,DISPLAY</t>
  </si>
  <si>
    <t>M019194</t>
  </si>
  <si>
    <t>CHAIN,TAPE REWIND</t>
  </si>
  <si>
    <t>DISC PCO 1916</t>
  </si>
  <si>
    <t>M019198</t>
  </si>
  <si>
    <t>FOOT,BUMPER</t>
  </si>
  <si>
    <t>M019199</t>
  </si>
  <si>
    <t>COUPL,DISP,FOR M310035</t>
  </si>
  <si>
    <t>M019200</t>
  </si>
  <si>
    <t>CONN,LCD,FRONT BOARD,V3</t>
  </si>
  <si>
    <t>M019207</t>
  </si>
  <si>
    <t>RESISTOR,RELAY,240V</t>
  </si>
  <si>
    <t>RESISTANCE,RELAIS 240V</t>
  </si>
  <si>
    <t>M019208</t>
  </si>
  <si>
    <t>LAMP,EXACT CHANGE,240V</t>
  </si>
  <si>
    <t>M019209</t>
  </si>
  <si>
    <t>ELBOW,VALVE,DELTROL</t>
  </si>
  <si>
    <t>COUDE,VALVE,DELTROL</t>
  </si>
  <si>
    <t>M019212</t>
  </si>
  <si>
    <t>CAM,LOCK,BILL ACC,2"</t>
  </si>
  <si>
    <t>M019213</t>
  </si>
  <si>
    <t>TRANSFORMER,115V TO 24V</t>
  </si>
  <si>
    <t>M019214</t>
  </si>
  <si>
    <t>LIGHT,CHANG,SING.PRICE</t>
  </si>
  <si>
    <t>M019215</t>
  </si>
  <si>
    <t>CONN,JONES,CHANG,SING.PR</t>
  </si>
  <si>
    <t>M019216</t>
  </si>
  <si>
    <t>RELAY,CHANG,SING.PRICE</t>
  </si>
  <si>
    <t>M019219</t>
  </si>
  <si>
    <t>FAN,.157 HOLE,PUMP,AWT-U</t>
  </si>
  <si>
    <t>M019220</t>
  </si>
  <si>
    <t>FAN,.181 HOLE,PUMP,AWT-U</t>
  </si>
  <si>
    <t>M019222</t>
  </si>
  <si>
    <t>PLUG,SNAP,.5",CHANG,S.PR</t>
  </si>
  <si>
    <t>M019224</t>
  </si>
  <si>
    <t>PLUG,PLASTIC,3/8 NPT-U</t>
  </si>
  <si>
    <t>M019225</t>
  </si>
  <si>
    <t>LEVELLER,WHITE,1/4 *20-U</t>
  </si>
  <si>
    <t>NIVELEUR,BLANC,1/4 * 20</t>
  </si>
  <si>
    <t>M019226</t>
  </si>
  <si>
    <t>SPACER,.5X.125,CHANG,S.P</t>
  </si>
  <si>
    <t>M019228</t>
  </si>
  <si>
    <t>SWITCH,CHANG,SING.PRICE</t>
  </si>
  <si>
    <t>M019229</t>
  </si>
  <si>
    <t>KNOB,COIN REJECT</t>
  </si>
  <si>
    <t>M019230</t>
  </si>
  <si>
    <t>LIGHT,INDIC,AMBER,115V</t>
  </si>
  <si>
    <t>M019231</t>
  </si>
  <si>
    <t>LIGHT,INDIC,AMBER,240V</t>
  </si>
  <si>
    <t>M019232</t>
  </si>
  <si>
    <t>LIGHT,INDIC,GREEN,115V</t>
  </si>
  <si>
    <t>M019233</t>
  </si>
  <si>
    <t>LIGHT,INDIC,GREEN,240V</t>
  </si>
  <si>
    <t>M019236</t>
  </si>
  <si>
    <t>SPACER,.5X.437,CHANG,S.P</t>
  </si>
  <si>
    <t>M019237</t>
  </si>
  <si>
    <t>FITTING,1/2",NPT</t>
  </si>
  <si>
    <t>M019238</t>
  </si>
  <si>
    <t>KEY,LOCK,CHANGER</t>
  </si>
  <si>
    <t>M019240</t>
  </si>
  <si>
    <t>REDUCER,DRAIN,T200</t>
  </si>
  <si>
    <t>M019241</t>
  </si>
  <si>
    <t>PIPE,DRAIN,T200</t>
  </si>
  <si>
    <t>M019242</t>
  </si>
  <si>
    <t>RECEPTACLE,COIN CHANGER</t>
  </si>
  <si>
    <t>RECEPTACLE DU MONNAYEUR</t>
  </si>
  <si>
    <t>M019243</t>
  </si>
  <si>
    <t>STAND-OFF,CL,6-32X0.812</t>
  </si>
  <si>
    <t>M019244</t>
  </si>
  <si>
    <t>BREWER CLEANER</t>
  </si>
  <si>
    <t>M019247</t>
  </si>
  <si>
    <t>FITTING,TEE,BARBED,1659</t>
  </si>
  <si>
    <t>RACCORD EN T,CANNELE,T-2</t>
  </si>
  <si>
    <t>M019248</t>
  </si>
  <si>
    <t>FITTING,ELBOW,T200 1659</t>
  </si>
  <si>
    <t>RACCORD,COUDE,T200</t>
  </si>
  <si>
    <t>M019249</t>
  </si>
  <si>
    <t>RESTRICTOR,COLD WATE1659</t>
  </si>
  <si>
    <t>LIMITEUR,EAU FROIDE</t>
  </si>
  <si>
    <t>M019250</t>
  </si>
  <si>
    <t>LABEL,DOT MATRIX,3.5X1</t>
  </si>
  <si>
    <t>M019251</t>
  </si>
  <si>
    <t>M019252</t>
  </si>
  <si>
    <t>STRIP,ADHESIVE,NAMA</t>
  </si>
  <si>
    <t>M019253</t>
  </si>
  <si>
    <t>STRIKE PLATE,ADHESIVE</t>
  </si>
  <si>
    <t>PLAQUE CONTACT,ADHESIF</t>
  </si>
  <si>
    <t>M019254</t>
  </si>
  <si>
    <t>CIRCUIT BOARD HARD,MSP</t>
  </si>
  <si>
    <t>M019255</t>
  </si>
  <si>
    <t>ELBOW,INLET VALVE</t>
  </si>
  <si>
    <t>M019257</t>
  </si>
  <si>
    <t>PLUG,SNAP,1.375"</t>
  </si>
  <si>
    <t>BOUCHON,SNAP,1.375"</t>
  </si>
  <si>
    <t>M019258</t>
  </si>
  <si>
    <t>HOSE CLIP</t>
  </si>
  <si>
    <t>ATTACHE DE TUYAU</t>
  </si>
  <si>
    <t>M019259</t>
  </si>
  <si>
    <t>DRAIN ELBOW</t>
  </si>
  <si>
    <t>COUDE DE DRAIN</t>
  </si>
  <si>
    <t>M019271</t>
  </si>
  <si>
    <t>RECEPTACLE,RELAY,11 POS</t>
  </si>
  <si>
    <t>M019275</t>
  </si>
  <si>
    <t>BUSHING,.250</t>
  </si>
  <si>
    <t>M019276</t>
  </si>
  <si>
    <t>BUSHING,SNAP,2.000</t>
  </si>
  <si>
    <t>M019277</t>
  </si>
  <si>
    <t>SWITCH,LIGHTED,GREEN,CTC</t>
  </si>
  <si>
    <t>M019278</t>
  </si>
  <si>
    <t>CONN,RECEPTACLE,.093,12P</t>
  </si>
  <si>
    <t>M019279</t>
  </si>
  <si>
    <t>CONN,PLUG,.093,12P</t>
  </si>
  <si>
    <t>M019280</t>
  </si>
  <si>
    <t>CONN,PLUG,.093,2 POS</t>
  </si>
  <si>
    <t>19-09-1029 OBSO PCO1399</t>
  </si>
  <si>
    <t>M019281</t>
  </si>
  <si>
    <t>MOLEXE 19-09-2028</t>
  </si>
  <si>
    <t>M019288</t>
  </si>
  <si>
    <t>PLATE,SCREEN,ETNA</t>
  </si>
  <si>
    <t>PLAQUE,ECRAN,ETNA</t>
  </si>
  <si>
    <t>M019290</t>
  </si>
  <si>
    <t>CONN,PLUG,.093,6 CIR</t>
  </si>
  <si>
    <t>M019291</t>
  </si>
  <si>
    <t>MOLEXE 19-09-2068</t>
  </si>
  <si>
    <t>M019297</t>
  </si>
  <si>
    <t>BLENDER,FUNNEL</t>
  </si>
  <si>
    <t>M019298</t>
  </si>
  <si>
    <t>BLADE,WHIP.WHITE</t>
  </si>
  <si>
    <t>M019305</t>
  </si>
  <si>
    <t>RELIEF,STRAIN,3/4"</t>
  </si>
  <si>
    <t>M019306</t>
  </si>
  <si>
    <t>LAMP,INDICATOR,GREEN,24V</t>
  </si>
  <si>
    <t>M019311</t>
  </si>
  <si>
    <t>AMP 350416-1</t>
  </si>
  <si>
    <t>M019312</t>
  </si>
  <si>
    <t>AMP 350415-1</t>
  </si>
  <si>
    <t>M019315</t>
  </si>
  <si>
    <t>FAN,BLOWER,240 V-U</t>
  </si>
  <si>
    <t>M019316</t>
  </si>
  <si>
    <t>BLOWER,FAN,115V</t>
  </si>
  <si>
    <t>M019319</t>
  </si>
  <si>
    <t>TERMINAL,.187,FASTON</t>
  </si>
  <si>
    <t>AMP 42452-2 OBSO PCO1399</t>
  </si>
  <si>
    <t>M019328</t>
  </si>
  <si>
    <t>DIODE</t>
  </si>
  <si>
    <t>M019330</t>
  </si>
  <si>
    <t>TERMINAL,RING #8</t>
  </si>
  <si>
    <t>M019332</t>
  </si>
  <si>
    <t>AMP 485043-2</t>
  </si>
  <si>
    <t>M019335</t>
  </si>
  <si>
    <t>DIODE,MOUNTING</t>
  </si>
  <si>
    <t>M019338</t>
  </si>
  <si>
    <t>CLIP,3/8,CLOSED TOP</t>
  </si>
  <si>
    <t>CLIP,FERME,3/8</t>
  </si>
  <si>
    <t>M019344</t>
  </si>
  <si>
    <t>HEAT SHRINK,CLEAR</t>
  </si>
  <si>
    <t>M019348</t>
  </si>
  <si>
    <t>M019349</t>
  </si>
  <si>
    <t>AMBER,INSERT EXCT CHANGE</t>
  </si>
  <si>
    <t>M019353</t>
  </si>
  <si>
    <t>CONN,RECEPT,.093,3 POS</t>
  </si>
  <si>
    <t>MOLEXE 19-09-1039OBS1399</t>
  </si>
  <si>
    <t>M019354</t>
  </si>
  <si>
    <t>CONN,PLUG,.093,3 POS</t>
  </si>
  <si>
    <t>19-09-2038MOLEXE PCO1966</t>
  </si>
  <si>
    <t>M019357</t>
  </si>
  <si>
    <t>TRANSFORMER,220V,FROST</t>
  </si>
  <si>
    <t>M019362</t>
  </si>
  <si>
    <t>LEVER SW,10 AMP</t>
  </si>
  <si>
    <t>INTERUP,LEVIER,10 AMP</t>
  </si>
  <si>
    <t>M019364</t>
  </si>
  <si>
    <t>VALVE,BREATHER TUBE,1/16</t>
  </si>
  <si>
    <t>M019366</t>
  </si>
  <si>
    <t>COIL,OUTLET VALVE,240V</t>
  </si>
  <si>
    <t>M019372</t>
  </si>
  <si>
    <t>OBSO 1485 USE 201316-001</t>
  </si>
  <si>
    <t>ECROU,1/2-20,LAITON,HEX</t>
  </si>
  <si>
    <t>M019379</t>
  </si>
  <si>
    <t>ELBOW,POUR TROUGH,CC</t>
  </si>
  <si>
    <t>M019381</t>
  </si>
  <si>
    <t>CUP RING,BUDDY</t>
  </si>
  <si>
    <t>M019384</t>
  </si>
  <si>
    <t>COUNTER,SNAP IN,115V-U</t>
  </si>
  <si>
    <t>M019385</t>
  </si>
  <si>
    <t>SOLENOID,CUP DOOR,C&amp;S</t>
  </si>
  <si>
    <t>M019391</t>
  </si>
  <si>
    <t>LIGHT,PILOT,FF I</t>
  </si>
  <si>
    <t>M019392</t>
  </si>
  <si>
    <t>CIRCUIT BREAKER,5 AMP</t>
  </si>
  <si>
    <t>M019393</t>
  </si>
  <si>
    <t>CIRCUIT BREAKER,15 AMP</t>
  </si>
  <si>
    <t>M019394</t>
  </si>
  <si>
    <t>SOCKET,LAMP</t>
  </si>
  <si>
    <t>M019399</t>
  </si>
  <si>
    <t>LEVER SW,ROLLER TYPE</t>
  </si>
  <si>
    <t>INTERUP,LEVIER,ROULETTE</t>
  </si>
  <si>
    <t>M019409</t>
  </si>
  <si>
    <t>SOCKET,LAMP,EXACT CHANGE</t>
  </si>
  <si>
    <t>M019410</t>
  </si>
  <si>
    <t>BUSHING,SNAP,.500"</t>
  </si>
  <si>
    <t>M019414</t>
  </si>
  <si>
    <t>BULB,SELECT SWITCH,CTC</t>
  </si>
  <si>
    <t>M019416</t>
  </si>
  <si>
    <t>LIGHT BULB,DOOR 25W,25CS</t>
  </si>
  <si>
    <t>OBS. SELL M019144</t>
  </si>
  <si>
    <t>M019418</t>
  </si>
  <si>
    <t>LEVER SW,1 AMP</t>
  </si>
  <si>
    <t>LUBRIFILM,LUBRICANT</t>
  </si>
  <si>
    <t>LUBRIFILM,LUBRIFIANT</t>
  </si>
  <si>
    <t>M019420P</t>
  </si>
  <si>
    <t>LUBRIFILM,LUBRICANT 5X</t>
  </si>
  <si>
    <t>M019421</t>
  </si>
  <si>
    <t>GASKET,RUBBER,PILOT LITE</t>
  </si>
  <si>
    <t>M019423</t>
  </si>
  <si>
    <t>AMP 2-520405-2</t>
  </si>
  <si>
    <t>M019424</t>
  </si>
  <si>
    <t>BULB,EXACT CHANGE,7.5W</t>
  </si>
  <si>
    <t>M019426</t>
  </si>
  <si>
    <t>CATCH,MAGNETIC,UTIL CAB</t>
  </si>
  <si>
    <t>LOQUET MAGNETIQ,CAB UTIL</t>
  </si>
  <si>
    <t>M019428</t>
  </si>
  <si>
    <t>LIGHT,SWITCH,FRONT,CTC-E</t>
  </si>
  <si>
    <t>M019429</t>
  </si>
  <si>
    <t>RELAY,TIME DELAY,220V-U</t>
  </si>
  <si>
    <t>RELAIS TEMPORISE 220V-U</t>
  </si>
  <si>
    <t>M019431</t>
  </si>
  <si>
    <t>VALVE,DELTR,PLAS,REV.1</t>
  </si>
  <si>
    <t>OBSOLETE,SELL M019067</t>
  </si>
  <si>
    <t>M019435</t>
  </si>
  <si>
    <t>M019438</t>
  </si>
  <si>
    <t>TOOL,POTENTIOMETER</t>
  </si>
  <si>
    <t>M019439</t>
  </si>
  <si>
    <t>SWITCH,TOGGLE,DOUBLE-U</t>
  </si>
  <si>
    <t>M019459</t>
  </si>
  <si>
    <t>LIGHT,GREEN,115V,VK2+</t>
  </si>
  <si>
    <t>M019460</t>
  </si>
  <si>
    <t>COUNTER,SNAP IN,240V-U</t>
  </si>
  <si>
    <t>M019461</t>
  </si>
  <si>
    <t>LEVER SW,TIMER 125V-U</t>
  </si>
  <si>
    <t>M019462</t>
  </si>
  <si>
    <t>VALVE,BREATHER TUBE,1/8</t>
  </si>
  <si>
    <t>M019473</t>
  </si>
  <si>
    <t>NUT,MULTICUP TIMER,VK200</t>
  </si>
  <si>
    <t>M019479</t>
  </si>
  <si>
    <t>CIRCUIT BREAK,13AMP,240V</t>
  </si>
  <si>
    <t>M019483</t>
  </si>
  <si>
    <t>PLUG, INGREDIENT SPOUT</t>
  </si>
  <si>
    <t>M019510</t>
  </si>
  <si>
    <t>KEY,#530,INNER,VISTA</t>
  </si>
  <si>
    <t>M019511</t>
  </si>
  <si>
    <t>KEY,#550,UTIL.CABINET</t>
  </si>
  <si>
    <t>CLE,#550,CABINET UTIL</t>
  </si>
  <si>
    <t>M019513</t>
  </si>
  <si>
    <t>KEY,#625,VK200+</t>
  </si>
  <si>
    <t>M019514</t>
  </si>
  <si>
    <t>KEY,#642,VK200+</t>
  </si>
  <si>
    <t>M019515</t>
  </si>
  <si>
    <t>FUSE,13AMP,SER CORD,UK</t>
  </si>
  <si>
    <t>M019527</t>
  </si>
  <si>
    <t>FUSE HOLDER</t>
  </si>
  <si>
    <t>ORD 201575-001 PCO1966</t>
  </si>
  <si>
    <t>M019528</t>
  </si>
  <si>
    <t>SOCKET,MAIN LIGHT,12VDC</t>
  </si>
  <si>
    <t>M019529</t>
  </si>
  <si>
    <t>DISCONTINUED PCO1399</t>
  </si>
  <si>
    <t>M019531</t>
  </si>
  <si>
    <t>GROMMET,REVERSE SCREW</t>
  </si>
  <si>
    <t>M019533</t>
  </si>
  <si>
    <t>BLOCK,COIN INSERT,BROWN</t>
  </si>
  <si>
    <t>M019535</t>
  </si>
  <si>
    <t>SNAP BUSHING,SPLIT,.75"</t>
  </si>
  <si>
    <t>BAGUE INSTAN.FENDUE,.75"</t>
  </si>
  <si>
    <t>M019538</t>
  </si>
  <si>
    <t>TERMINAL,BUTTON,SOCKET</t>
  </si>
  <si>
    <t>M019539</t>
  </si>
  <si>
    <t>SPRING,MAIN LIGHT SOCKET</t>
  </si>
  <si>
    <t>M019540</t>
  </si>
  <si>
    <t>TERMINAL,LIGHT SOCKET</t>
  </si>
  <si>
    <t>M019548</t>
  </si>
  <si>
    <t>KEY,X8645,INNER,V2-3</t>
  </si>
  <si>
    <t>CLE,X8645,INTER,V2-3</t>
  </si>
  <si>
    <t>M019549</t>
  </si>
  <si>
    <t>KEY,X8625,OUTER,V2-3</t>
  </si>
  <si>
    <t>CLE,X8625,EXTER,V2-3</t>
  </si>
  <si>
    <t>M019550</t>
  </si>
  <si>
    <t>KEY,#540,OUTER,VK200</t>
  </si>
  <si>
    <t>M019551</t>
  </si>
  <si>
    <t>KEY,#525,INNER,VK200</t>
  </si>
  <si>
    <t>M019556</t>
  </si>
  <si>
    <t>LOCKSWITCH,FREE VEND</t>
  </si>
  <si>
    <t>TERMINAL,.250,STUD MOUNT</t>
  </si>
  <si>
    <t>AMP 61365-1 (100 PCS)</t>
  </si>
  <si>
    <t>M019560</t>
  </si>
  <si>
    <t>O-RING,SPOUT,221 SIL FDA</t>
  </si>
  <si>
    <t>M019562</t>
  </si>
  <si>
    <t>KEY,SECURITY SWITCH,240V</t>
  </si>
  <si>
    <t>M019563</t>
  </si>
  <si>
    <t>DIAPHR,MULLER,12MM-G</t>
  </si>
  <si>
    <t>DIAPHRAGME,MULLER,12MM</t>
  </si>
  <si>
    <t>M019566</t>
  </si>
  <si>
    <t>PLUG,SNAP,1/2"</t>
  </si>
  <si>
    <t>M019574</t>
  </si>
  <si>
    <t>LATCH,TOUCH,ACCESS DOOR</t>
  </si>
  <si>
    <t>M019575</t>
  </si>
  <si>
    <t>BRUSH,VISTA 2-3,12/CS</t>
  </si>
  <si>
    <t>OBSOLETE PCO 1761</t>
  </si>
  <si>
    <t>M019577</t>
  </si>
  <si>
    <t>SPRING,VALVE,MULLER-G</t>
  </si>
  <si>
    <t>RESSORT,VALVE MULLER</t>
  </si>
  <si>
    <t>M019580</t>
  </si>
  <si>
    <t>CHAIN,FUTURA,NO REWIND</t>
  </si>
  <si>
    <t>M019581</t>
  </si>
  <si>
    <t>SWITCH,ON-OFF</t>
  </si>
  <si>
    <t>INTERUPTEUR,PRINCIPAL</t>
  </si>
  <si>
    <t>M019581P</t>
  </si>
  <si>
    <t>SWITCH,ON-OFF 5X</t>
  </si>
  <si>
    <t>M019583</t>
  </si>
  <si>
    <t>TERMINAL,.250,MOUNTABLE</t>
  </si>
  <si>
    <t>M019584</t>
  </si>
  <si>
    <t>TUBING,HEAT SHRINK,1/16</t>
  </si>
  <si>
    <t>M019590</t>
  </si>
  <si>
    <t>AMP 3-520406-2</t>
  </si>
  <si>
    <t>M019591</t>
  </si>
  <si>
    <t>TAB,.250,BOARD MOUNTED</t>
  </si>
  <si>
    <t>M019592</t>
  </si>
  <si>
    <t>SMALL PAP.SLEEVE,MULLER</t>
  </si>
  <si>
    <t>MANCHON PAP.PETIT MULLER</t>
  </si>
  <si>
    <t>M019593</t>
  </si>
  <si>
    <t>LARGE PAP SLEEVE,MULLER</t>
  </si>
  <si>
    <t>MANCHON PAP,GR,MULLER</t>
  </si>
  <si>
    <t>M019594</t>
  </si>
  <si>
    <t>LOWER SPACER,MULLER</t>
  </si>
  <si>
    <t>ESPACEUR,INF,MULLER</t>
  </si>
  <si>
    <t>M019595</t>
  </si>
  <si>
    <t>BUTTON,START,BUDDY</t>
  </si>
  <si>
    <t>M019596</t>
  </si>
  <si>
    <t>TERMINAL,COVER,.250,ETCO</t>
  </si>
  <si>
    <t>OBOSLETE</t>
  </si>
  <si>
    <t>M019598</t>
  </si>
  <si>
    <t>TERMINAL,.187,MOUNTABLE</t>
  </si>
  <si>
    <t>M019600</t>
  </si>
  <si>
    <t>CONNECTOR,STRAIN RELIEF</t>
  </si>
  <si>
    <t>M019601</t>
  </si>
  <si>
    <t>SOCKET,.062,CPC CONN.</t>
  </si>
  <si>
    <t>DISC</t>
  </si>
  <si>
    <t>M019602</t>
  </si>
  <si>
    <t>PIN,.062 CPC CONNECTOR</t>
  </si>
  <si>
    <t>M019604</t>
  </si>
  <si>
    <t>TERMINAL,187,MALE60850-1</t>
  </si>
  <si>
    <t>M019605</t>
  </si>
  <si>
    <t>SCREEN,VEROMATIC</t>
  </si>
  <si>
    <t>M019607</t>
  </si>
  <si>
    <t>VALVE,MULL,PTFE,BODY</t>
  </si>
  <si>
    <t>VALVE,MULL,PTFE,CHASSIS</t>
  </si>
  <si>
    <t>M019608</t>
  </si>
  <si>
    <t>VALVE,MULL,PLUNGER PTFE</t>
  </si>
  <si>
    <t>VALVE,MULL,PLONGEOIR PTF</t>
  </si>
  <si>
    <t>M019609</t>
  </si>
  <si>
    <t>THERMODISk,OLD TYPE,RAW</t>
  </si>
  <si>
    <t>M019610</t>
  </si>
  <si>
    <t>CLEANER,BREWER,VK,150/CS</t>
  </si>
  <si>
    <t>NETTOYEUR,INFUSEUR,VK,15</t>
  </si>
  <si>
    <t>M019611</t>
  </si>
  <si>
    <t>CLEANER,BREWER,FF,150/CS</t>
  </si>
  <si>
    <t>M019612</t>
  </si>
  <si>
    <t>GUIDE,CARD,XTRA STREN,XL</t>
  </si>
  <si>
    <t>M019613</t>
  </si>
  <si>
    <t>BEZEL,BUTTON</t>
  </si>
  <si>
    <t>M019614</t>
  </si>
  <si>
    <t>CAP,X-TRA STR.RED,XL</t>
  </si>
  <si>
    <t>M019615</t>
  </si>
  <si>
    <t>CAP,SEL BUTTON,GREY,XL1</t>
  </si>
  <si>
    <t>M019616</t>
  </si>
  <si>
    <t>RECEPTACLE,MOLEX,9 PIN</t>
  </si>
  <si>
    <t>M019617</t>
  </si>
  <si>
    <t>PLUG,MOLEX,MALE,9 PIN</t>
  </si>
  <si>
    <t>M019618</t>
  </si>
  <si>
    <t>TERM RING,#8,AMP,18-20GA</t>
  </si>
  <si>
    <t>M019621</t>
  </si>
  <si>
    <t>PLUG,SNAP,.812 DIAMETER</t>
  </si>
  <si>
    <t>M019622</t>
  </si>
  <si>
    <t>PLUG,6 PIN,MOLEX</t>
  </si>
  <si>
    <t>M019623</t>
  </si>
  <si>
    <t>RECEPTACLE,6 PIN,MOLEX</t>
  </si>
  <si>
    <t>M019624</t>
  </si>
  <si>
    <t>PLUG,3 PIN,MOLEX</t>
  </si>
  <si>
    <t>M019625</t>
  </si>
  <si>
    <t>RECEPTACLE,3 PIN,MOLEX</t>
  </si>
  <si>
    <t>M019626</t>
  </si>
  <si>
    <t>PLUG,2 PIN,MOLEX</t>
  </si>
  <si>
    <t>M019627</t>
  </si>
  <si>
    <t>RECEPTACLE,2 PIN,MOLEX</t>
  </si>
  <si>
    <t>M019629</t>
  </si>
  <si>
    <t>SUPPORT,VALVE,SILICONE</t>
  </si>
  <si>
    <t>SUPPORT,SILICONE,VALVE</t>
  </si>
  <si>
    <t>M019630</t>
  </si>
  <si>
    <t>BAGUE,INST,TIGE FLOTTEUR</t>
  </si>
  <si>
    <t>M019631</t>
  </si>
  <si>
    <t>TERMINAL,.250,MALE,AMP</t>
  </si>
  <si>
    <t>AMP 3-520106-2 OBS1399</t>
  </si>
  <si>
    <t>M019632</t>
  </si>
  <si>
    <t>TERMINAL,.250,AMP,NICKEL</t>
  </si>
  <si>
    <t>M019633</t>
  </si>
  <si>
    <t>TERMINAL,RING,16G</t>
  </si>
  <si>
    <t>M019634</t>
  </si>
  <si>
    <t>SOCKET,15 POS,10 AMP,AUS</t>
  </si>
  <si>
    <t>M019635</t>
  </si>
  <si>
    <t>TERMINAL,INSUL,.250,AMP</t>
  </si>
  <si>
    <t>TERMINAL,ISOLE,.250,AMP</t>
  </si>
  <si>
    <t>M019636</t>
  </si>
  <si>
    <t>SWITCH,SELECTION,VK200XL</t>
  </si>
  <si>
    <t>M019639</t>
  </si>
  <si>
    <t>O-RING,MULLER VALVE</t>
  </si>
  <si>
    <t>JOINT TORI,VALVE MULLER</t>
  </si>
  <si>
    <t>M019640</t>
  </si>
  <si>
    <t>SILICONE VENT HOSE,MUELL</t>
  </si>
  <si>
    <t>M019643</t>
  </si>
  <si>
    <t>PAINT,TOUCH UP, GREY</t>
  </si>
  <si>
    <t>OBSOLETE ECO 1171</t>
  </si>
  <si>
    <t>M019645</t>
  </si>
  <si>
    <t>BUMPER,RUBBER,COND RACK</t>
  </si>
  <si>
    <t>BUTOIR,CAOUT,ETAG COND</t>
  </si>
  <si>
    <t>M019647</t>
  </si>
  <si>
    <t>OBSO1738,LOCK ROD,SWING</t>
  </si>
  <si>
    <t>CAP,SUP,SERR TIGE,ENS</t>
  </si>
  <si>
    <t>M019649</t>
  </si>
  <si>
    <t>O-RING,PLUG,CHECK VALVE</t>
  </si>
  <si>
    <t>JOINT TORI,VALVE RETENUE</t>
  </si>
  <si>
    <t>M019650</t>
  </si>
  <si>
    <t>O-RING,CAP,CHECK VALVE</t>
  </si>
  <si>
    <t>M019652</t>
  </si>
  <si>
    <t>ELBOW,CHOCOLAT CONTAINER</t>
  </si>
  <si>
    <t>COUDE,CONTENANT CHOCOLAT</t>
  </si>
  <si>
    <t>M019655</t>
  </si>
  <si>
    <t>SPACER,UPPER,MULLER</t>
  </si>
  <si>
    <t>ESPACEUR,SUPER,MULLER</t>
  </si>
  <si>
    <t>M019656</t>
  </si>
  <si>
    <t>SEAT,TEFLON,VALVE MULLER</t>
  </si>
  <si>
    <t>SIEGE,TEFLON,VALV.MULLER</t>
  </si>
  <si>
    <t>M019657</t>
  </si>
  <si>
    <t>CAP,PLUG,CHECK VALVE</t>
  </si>
  <si>
    <t>CAPUCHON,VALVE RETENUE</t>
  </si>
  <si>
    <t>M019658</t>
  </si>
  <si>
    <t>CAP,BOTTLE,53MM,CC</t>
  </si>
  <si>
    <t>CAPUCHON,BOUTEILLE,53MM</t>
  </si>
  <si>
    <t>M019659</t>
  </si>
  <si>
    <t>CAP,BOTTLE,20MM,CC</t>
  </si>
  <si>
    <t>M019661</t>
  </si>
  <si>
    <t>O-RING,.818 DIAMETER</t>
  </si>
  <si>
    <t>M019662</t>
  </si>
  <si>
    <t>ELBOW,CHAMBER,WHIPPER</t>
  </si>
  <si>
    <t>M019666</t>
  </si>
  <si>
    <t>PAINT,TOUCH UP,DRK.TAUPE</t>
  </si>
  <si>
    <t>M019669</t>
  </si>
  <si>
    <t>SPACER,LOCK CABINET,V2&amp;3</t>
  </si>
  <si>
    <t>M019670</t>
  </si>
  <si>
    <t>NUT,LOCKING,WING,8-32</t>
  </si>
  <si>
    <t>ECROU OREILLE,BLOCA,8-32</t>
  </si>
  <si>
    <t>M019671</t>
  </si>
  <si>
    <t>PLUNGER,DELTROL,VALVE</t>
  </si>
  <si>
    <t>M019672</t>
  </si>
  <si>
    <t>LEVER SW,CHOCO PUMP</t>
  </si>
  <si>
    <t>INTERUP,LEVIER,POMPE CHO</t>
  </si>
  <si>
    <t>M019674</t>
  </si>
  <si>
    <t>VALVE,MULL,PLUNG.HOUSING</t>
  </si>
  <si>
    <t>VALVE,MULL,BOITIER PLONG</t>
  </si>
  <si>
    <t>M019675</t>
  </si>
  <si>
    <t>PAINT,AEROSOL CAN,TAUPE</t>
  </si>
  <si>
    <t>M019676</t>
  </si>
  <si>
    <t>PLUG,1.125 DIA,UC</t>
  </si>
  <si>
    <t>BOUCHON DIA 1.125</t>
  </si>
  <si>
    <t>M019677</t>
  </si>
  <si>
    <t>ELBOW,CHOC.PUMP,OUTLET</t>
  </si>
  <si>
    <t>M019679</t>
  </si>
  <si>
    <t>DISK,3.5",DD</t>
  </si>
  <si>
    <t>M019680</t>
  </si>
  <si>
    <t>CAP,LOCKROD,DISP,V2-3</t>
  </si>
  <si>
    <t>M019681</t>
  </si>
  <si>
    <t>CHUTE,COFFEE,VK300</t>
  </si>
  <si>
    <t>M019683</t>
  </si>
  <si>
    <t>CLIP,CONV.TUBING,3/8</t>
  </si>
  <si>
    <t>CLIP,TUY.PL.SPIRE,3/8</t>
  </si>
  <si>
    <t>M019684</t>
  </si>
  <si>
    <t>CLIP,WIRE,VK300</t>
  </si>
  <si>
    <t>USE M019189 ECO 866</t>
  </si>
  <si>
    <t>M019685</t>
  </si>
  <si>
    <t>BLOCK,TERMINAL,C-98</t>
  </si>
  <si>
    <t>M019686</t>
  </si>
  <si>
    <t>SWITCH,MAIN,C98</t>
  </si>
  <si>
    <t>M019687</t>
  </si>
  <si>
    <t>SWITCH,OVERFLOW,BARISTA</t>
  </si>
  <si>
    <t>M019688</t>
  </si>
  <si>
    <t>STRAINER,INLET,C98</t>
  </si>
  <si>
    <t>M019689</t>
  </si>
  <si>
    <t>TUBE,VENT,OUT.VALVE,C-98</t>
  </si>
  <si>
    <t>M019690</t>
  </si>
  <si>
    <t>SWITCH,CUTOFF,C98,120V</t>
  </si>
  <si>
    <t>REPLACED BY M019124</t>
  </si>
  <si>
    <t>M019691</t>
  </si>
  <si>
    <t>SPACER,DUAL HOPPER,V1</t>
  </si>
  <si>
    <t>M019693</t>
  </si>
  <si>
    <t>PLUG,SNAP,.875,C98</t>
  </si>
  <si>
    <t>M019694</t>
  </si>
  <si>
    <t>CABLE CLAMP, 3/4"</t>
  </si>
  <si>
    <t>M019695</t>
  </si>
  <si>
    <t>STR.RELIEF,CORD,240V,C98</t>
  </si>
  <si>
    <t>M019696</t>
  </si>
  <si>
    <t>PLUG,SNAP,LID,C-98</t>
  </si>
  <si>
    <t>M019697</t>
  </si>
  <si>
    <t>PLUG,DOUBLE-D,C-98</t>
  </si>
  <si>
    <t>M019698</t>
  </si>
  <si>
    <t>STRAIN RELIEF,120V,C98</t>
  </si>
  <si>
    <t>M019699</t>
  </si>
  <si>
    <t>SWITCH,CUTOFF,C98,240V</t>
  </si>
  <si>
    <t>M019702</t>
  </si>
  <si>
    <t>THERMOMETER,DIAL,POCKET</t>
  </si>
  <si>
    <t>M019703</t>
  </si>
  <si>
    <t>DD PLUG,FV SWITCH,VK300</t>
  </si>
  <si>
    <t>M019704</t>
  </si>
  <si>
    <t>KEYSWITCH,F.VEND,VK300</t>
  </si>
  <si>
    <t>M019705</t>
  </si>
  <si>
    <t>PAINT,AEROSOL,CHAR.</t>
  </si>
  <si>
    <t>M019706</t>
  </si>
  <si>
    <t>PAINT,TOUCH UP,CHAR.</t>
  </si>
  <si>
    <t>M019707</t>
  </si>
  <si>
    <t>ASM,FITTING,CAFE 98-W</t>
  </si>
  <si>
    <t>M019708</t>
  </si>
  <si>
    <t>SEAL,M029070</t>
  </si>
  <si>
    <t>M019709</t>
  </si>
  <si>
    <t>THERMODISk,BULB TYPE,RAW</t>
  </si>
  <si>
    <t>M019711</t>
  </si>
  <si>
    <t>FITTING,REDUCER,3/8*1/4</t>
  </si>
  <si>
    <t>M019712</t>
  </si>
  <si>
    <t>TERM,240V SER.CORD,TSS</t>
  </si>
  <si>
    <t>M019713</t>
  </si>
  <si>
    <t>BEARING,WIPE ARM</t>
  </si>
  <si>
    <t>ROUL.A BILLE,BRAS FROT.</t>
  </si>
  <si>
    <t>M019714</t>
  </si>
  <si>
    <t>O-RING,BELLOWS,OBSOLETE</t>
  </si>
  <si>
    <t>REPLACED BY M019724</t>
  </si>
  <si>
    <t>M019715</t>
  </si>
  <si>
    <t>O-RING,POPPET,CHOCO PUMP</t>
  </si>
  <si>
    <t>JOINT TOR,POPPET,POMP CH</t>
  </si>
  <si>
    <t>M019716</t>
  </si>
  <si>
    <t>ELBOW,INLET,CHOCO PUMP</t>
  </si>
  <si>
    <t>COUDE,ENTREE,POMPE CHOCO</t>
  </si>
  <si>
    <t>M019718</t>
  </si>
  <si>
    <t>CLAMP,PLASTIC,#14</t>
  </si>
  <si>
    <t>CLAMPE,PLASTIQUE,#14</t>
  </si>
  <si>
    <t>M019719</t>
  </si>
  <si>
    <t>CLIP,SELF FASTEN,VK300</t>
  </si>
  <si>
    <t>M019724</t>
  </si>
  <si>
    <t>O-RING,CUP,BELLOWS,CH.P</t>
  </si>
  <si>
    <t>JOINT TOR,SOUFFLET,PO CH</t>
  </si>
  <si>
    <t>M019725</t>
  </si>
  <si>
    <t>CUP,BELLOWS,CH.PUMP</t>
  </si>
  <si>
    <t>M019726</t>
  </si>
  <si>
    <t>CAP,BELLOWS,CH.PUMP</t>
  </si>
  <si>
    <t>M019729</t>
  </si>
  <si>
    <t>CONN,REC,093,STAND,3POS</t>
  </si>
  <si>
    <t>M019730</t>
  </si>
  <si>
    <t>FITTING,HOSE,REDUCER</t>
  </si>
  <si>
    <t>M019733</t>
  </si>
  <si>
    <t>FITTING,HOSE,T,POWD,VK30</t>
  </si>
  <si>
    <t>M019734</t>
  </si>
  <si>
    <t>COVER,BOWL,COMPONENTI</t>
  </si>
  <si>
    <t>M021020</t>
  </si>
  <si>
    <t>SUP,FILT.SCRN,ZUMA,PURCH</t>
  </si>
  <si>
    <t>SUP,ECR FILT,ZUMA,ACHETE</t>
  </si>
  <si>
    <t>M021081</t>
  </si>
  <si>
    <t>HINGE,CABINET,MICRO</t>
  </si>
  <si>
    <t>M021163</t>
  </si>
  <si>
    <t>HINGE,LID,VK200+</t>
  </si>
  <si>
    <t>M021197</t>
  </si>
  <si>
    <t>HINGE,PIANO,DOOR,NEW UC</t>
  </si>
  <si>
    <t>M021208</t>
  </si>
  <si>
    <t>HINGE,PIANO,CANOPY,MINI</t>
  </si>
  <si>
    <t>M021251</t>
  </si>
  <si>
    <t>HINGE,DOOR,PICC</t>
  </si>
  <si>
    <t>M021424</t>
  </si>
  <si>
    <t>HINGE,PIANO,CHANGER</t>
  </si>
  <si>
    <t>M021622</t>
  </si>
  <si>
    <t>BREW PLATE,TSS</t>
  </si>
  <si>
    <t>M022002</t>
  </si>
  <si>
    <t>H-FRAME,CASTING</t>
  </si>
  <si>
    <t>CHASSIS-H,MOULAGE</t>
  </si>
  <si>
    <t>M022003</t>
  </si>
  <si>
    <t>CAM,SPROCKET,FUTURA</t>
  </si>
  <si>
    <t>M022009</t>
  </si>
  <si>
    <t>ARM,WIPE,ZUMA,CAST</t>
  </si>
  <si>
    <t>BRAS,FROTTEUR,ZUMA,FONTE</t>
  </si>
  <si>
    <t>M022010</t>
  </si>
  <si>
    <t>ARM,UNWIPE,ZUMA,CAST</t>
  </si>
  <si>
    <t>BRAS,RETOUR,ZUMA,FONTE</t>
  </si>
  <si>
    <t>M023012</t>
  </si>
  <si>
    <t>DRAIN,PLUG WATERTANK</t>
  </si>
  <si>
    <t>M023014</t>
  </si>
  <si>
    <t>SHAFT,GRID LEV,CHAIN,FUT</t>
  </si>
  <si>
    <t>M023015</t>
  </si>
  <si>
    <t>BACKFLOW PRE. NOT A</t>
  </si>
  <si>
    <t>M023021</t>
  </si>
  <si>
    <t>SHAFT,WIPE ARM</t>
  </si>
  <si>
    <t>TIGE ESSUIE-FILTRE</t>
  </si>
  <si>
    <t>M023024</t>
  </si>
  <si>
    <t>PARALLEL BAR,H-FRAME,ZUM</t>
  </si>
  <si>
    <t>TIGE PAR,CHASSIS-H,ZUMA</t>
  </si>
  <si>
    <t>M023025</t>
  </si>
  <si>
    <t>ROD,VERT,ZUMA,PURCH.</t>
  </si>
  <si>
    <t>TIGE,VERT,ZUMA,ACHETEE</t>
  </si>
  <si>
    <t>M024001</t>
  </si>
  <si>
    <t>COVER,BOWL,DC/AC,COMPON</t>
  </si>
  <si>
    <t>M024003</t>
  </si>
  <si>
    <t>PLATE,CUP STAND,VK300</t>
  </si>
  <si>
    <t>PLAQUE,SUPP TASSE,VK300</t>
  </si>
  <si>
    <t>M024005</t>
  </si>
  <si>
    <t>BREW FUNNEL,BLACK</t>
  </si>
  <si>
    <t>ENTONNOIR D'INFUSION,NOI</t>
  </si>
  <si>
    <t>M024006</t>
  </si>
  <si>
    <t>COVER,FRONT BOARD,C-98</t>
  </si>
  <si>
    <t>M024007</t>
  </si>
  <si>
    <t>FOAM,SEL.BUT,INJ.D,MINI</t>
  </si>
  <si>
    <t>M024008</t>
  </si>
  <si>
    <t>COUPLING,BREW.MOT,MICRO</t>
  </si>
  <si>
    <t>M024009</t>
  </si>
  <si>
    <t>FILT,SCREEN,POLY#51,ZUMA</t>
  </si>
  <si>
    <t>TAMIS FILT,POLY#51,ZUMA</t>
  </si>
  <si>
    <t>M024010</t>
  </si>
  <si>
    <t>TRAY,DRIP,APP</t>
  </si>
  <si>
    <t>M024011</t>
  </si>
  <si>
    <t>REFLECTOR,MYLAR,LID,V3</t>
  </si>
  <si>
    <t>REFLECTEUR,MYLAR,COUV,V3</t>
  </si>
  <si>
    <t>M024013</t>
  </si>
  <si>
    <t>COUPLING,DISP,PICC</t>
  </si>
  <si>
    <t>M024014</t>
  </si>
  <si>
    <t>RING,RUBBER,PISTON,7OZ</t>
  </si>
  <si>
    <t>RONDELLE,CAOUTCH,7OZ</t>
  </si>
  <si>
    <t>M024016</t>
  </si>
  <si>
    <t>CARAFE TRAY&amp;GRILL,VK2+</t>
  </si>
  <si>
    <t>M024018</t>
  </si>
  <si>
    <t>INSUL.TANK,FRONT,VK200+</t>
  </si>
  <si>
    <t>M024019</t>
  </si>
  <si>
    <t>SPOUT,DISP,PICC</t>
  </si>
  <si>
    <t>M024020</t>
  </si>
  <si>
    <t>INSUL.TANK,SIDE,VK200+</t>
  </si>
  <si>
    <t>M024021</t>
  </si>
  <si>
    <t>SUPPORT,FOAM,SEL.PAN,PIC</t>
  </si>
  <si>
    <t>M024022</t>
  </si>
  <si>
    <t>M024023</t>
  </si>
  <si>
    <t>GASKET,POUR TROUGH,PICC</t>
  </si>
  <si>
    <t>OBSOLETE ORDER M034044</t>
  </si>
  <si>
    <t>M024024</t>
  </si>
  <si>
    <t>PISTON,7OZ,PURCHASED</t>
  </si>
  <si>
    <t>PISTON,7OZ,ACHETE</t>
  </si>
  <si>
    <t>M024025</t>
  </si>
  <si>
    <t>CAM,BREWER,TIMER</t>
  </si>
  <si>
    <t>M024026</t>
  </si>
  <si>
    <t>CAM,BREWER TIMER,VK200+</t>
  </si>
  <si>
    <t>M024030</t>
  </si>
  <si>
    <t>COVER,BOWL,CC,MIO</t>
  </si>
  <si>
    <t>M024031</t>
  </si>
  <si>
    <t>GEAR,AGITATOR,DISP,PICC</t>
  </si>
  <si>
    <t>M024034</t>
  </si>
  <si>
    <t>TRIM,BEZEL,DOOR,V3</t>
  </si>
  <si>
    <t>BORD,BEZEL,PORTE,V3</t>
  </si>
  <si>
    <t>M024035</t>
  </si>
  <si>
    <t>SPOUT,DISP,APP,PICC</t>
  </si>
  <si>
    <t>M024036</t>
  </si>
  <si>
    <t>FUNNEL,VACUUM,APP,PICC</t>
  </si>
  <si>
    <t>M024037</t>
  </si>
  <si>
    <t>ARM,REJECT,DOOR,SUPR,GOL</t>
  </si>
  <si>
    <t>BRAS,RETOUR,PORTE,SUP,OR</t>
  </si>
  <si>
    <t>M024038</t>
  </si>
  <si>
    <t>CAM,CHOCOLATE</t>
  </si>
  <si>
    <t>M024039</t>
  </si>
  <si>
    <t>PISTON,RUBBER RING,9OZ</t>
  </si>
  <si>
    <t>PISTON,RONDELLE,9OZ</t>
  </si>
  <si>
    <t>M024040</t>
  </si>
  <si>
    <t>PISTON,9OZ,PURCHASED</t>
  </si>
  <si>
    <t>PISTON,9OZ,ACHETE</t>
  </si>
  <si>
    <t>M024043</t>
  </si>
  <si>
    <t>GEAR,AGITATOR,COARSE PIT</t>
  </si>
  <si>
    <t>M024044</t>
  </si>
  <si>
    <t>GEAR,AGITATOR,FINE PITCH</t>
  </si>
  <si>
    <t>ORDER M024031</t>
  </si>
  <si>
    <t>M024045</t>
  </si>
  <si>
    <t>BUTTON,REJ,DOOR,SUPR,GOL</t>
  </si>
  <si>
    <t>M024046</t>
  </si>
  <si>
    <t>LID,DISP,APP,PICC</t>
  </si>
  <si>
    <t>M024055</t>
  </si>
  <si>
    <t>WINDOW,BEZEL,SUPREMA</t>
  </si>
  <si>
    <t>MONTURE,FENETRE,SUPREMA</t>
  </si>
  <si>
    <t>M024057</t>
  </si>
  <si>
    <t>WINDOW,PLASTIC,FFI</t>
  </si>
  <si>
    <t>M024063</t>
  </si>
  <si>
    <t>CHUTE,C&amp;S DISPENSER</t>
  </si>
  <si>
    <t>M024064</t>
  </si>
  <si>
    <t>ARM,REJECT,DOOR,BLUE</t>
  </si>
  <si>
    <t>BRAS,RETOUR,PORTE,BLEU</t>
  </si>
  <si>
    <t>M024067</t>
  </si>
  <si>
    <t>CAM,CUP DROP</t>
  </si>
  <si>
    <t>M024069</t>
  </si>
  <si>
    <t>BUTTON,REJECT,DOOR,BLUE</t>
  </si>
  <si>
    <t>BOUTON,REJET,PORTE,BLEU</t>
  </si>
  <si>
    <t>M024073</t>
  </si>
  <si>
    <t>PLATE,COVER,COIN,BLACK</t>
  </si>
  <si>
    <t>OBSO 2018</t>
  </si>
  <si>
    <t>M024076</t>
  </si>
  <si>
    <t>HANDLE,UTILITY CABINET</t>
  </si>
  <si>
    <t>M024088</t>
  </si>
  <si>
    <t>WINDOW,PHOTO,VK200+</t>
  </si>
  <si>
    <t>M024090</t>
  </si>
  <si>
    <t>SPOOL,TAPE ADV,FRONT,FUT</t>
  </si>
  <si>
    <t>M024091</t>
  </si>
  <si>
    <t>SPOOL,TAPE ADV,REAR,FUT</t>
  </si>
  <si>
    <t>M024092</t>
  </si>
  <si>
    <t>ARM,LIFT BAR,UPPER,FUT</t>
  </si>
  <si>
    <t>M024093</t>
  </si>
  <si>
    <t>CRANK ARM,MAIN SHAFT,FUT</t>
  </si>
  <si>
    <t>M024094</t>
  </si>
  <si>
    <t>HOUSING,VERT ROD,NEW,FUT</t>
  </si>
  <si>
    <t>M024095</t>
  </si>
  <si>
    <t>ARM,LIFT BAR,LOWER,FUT</t>
  </si>
  <si>
    <t>M024096</t>
  </si>
  <si>
    <t>LEVER,TAPE RETURN,FUTURA</t>
  </si>
  <si>
    <t>M024097</t>
  </si>
  <si>
    <t>GRID,FUTURA</t>
  </si>
  <si>
    <t>OBSOLET PCO1399</t>
  </si>
  <si>
    <t>M024098</t>
  </si>
  <si>
    <t>SCRAPER,FUTURA E210161</t>
  </si>
  <si>
    <t>M024099</t>
  </si>
  <si>
    <t>CAM,GEAR,FUTURA</t>
  </si>
  <si>
    <t>OBSO PCO1399 1671</t>
  </si>
  <si>
    <t>M024100</t>
  </si>
  <si>
    <t>M024101</t>
  </si>
  <si>
    <t>YOKE,AGITATOR,ING DISP</t>
  </si>
  <si>
    <t>M024102</t>
  </si>
  <si>
    <t>STUB,SHAFT</t>
  </si>
  <si>
    <t>M024104</t>
  </si>
  <si>
    <t>PLUG,DRAIN,MOLDED</t>
  </si>
  <si>
    <t>M024105</t>
  </si>
  <si>
    <t>GASKET,LID</t>
  </si>
  <si>
    <t>JOINT,COUVERCLE</t>
  </si>
  <si>
    <t>M024106</t>
  </si>
  <si>
    <t>BREWER SPOUT</t>
  </si>
  <si>
    <t>BEC,INFUSEUR</t>
  </si>
  <si>
    <t>M024107</t>
  </si>
  <si>
    <t>SPOUT,HOT WATER</t>
  </si>
  <si>
    <t>BEC,EAU CHAUDE</t>
  </si>
  <si>
    <t>M024108</t>
  </si>
  <si>
    <t>BLOCK,COIN INSERT,CLEAR</t>
  </si>
  <si>
    <t>M024109</t>
  </si>
  <si>
    <t>COVER,COIN INSERT,PLAST</t>
  </si>
  <si>
    <t>M024110</t>
  </si>
  <si>
    <t>SPOOL,PAPER ADV,REAR,FUT</t>
  </si>
  <si>
    <t>M024111</t>
  </si>
  <si>
    <t>SPOOL,PAPER ADV,FRONT,FU</t>
  </si>
  <si>
    <t>M024114</t>
  </si>
  <si>
    <t>GUIDE,PUSH BUTTON</t>
  </si>
  <si>
    <t>M024115</t>
  </si>
  <si>
    <t>BUTTON,CREAM &amp; SUGAR</t>
  </si>
  <si>
    <t>M024116</t>
  </si>
  <si>
    <t>ROULEAU,TIGE,FUTURA</t>
  </si>
  <si>
    <t>M024121</t>
  </si>
  <si>
    <t>DRAIN,WATER TANK</t>
  </si>
  <si>
    <t>DRAIN,RESERVOIR EAU</t>
  </si>
  <si>
    <t>M024122</t>
  </si>
  <si>
    <t>SEAL,SUPPORT,THERMOSTAT</t>
  </si>
  <si>
    <t>M024123</t>
  </si>
  <si>
    <t>BUTTON,SELECT,XL MULTI</t>
  </si>
  <si>
    <t>M024125</t>
  </si>
  <si>
    <t>BREW FUNNEL,CLEAR,TOSHI</t>
  </si>
  <si>
    <t>M024126</t>
  </si>
  <si>
    <t>ELBOW,OUTLET,COFFEE</t>
  </si>
  <si>
    <t>COUDE,SORTIE,CAFE</t>
  </si>
  <si>
    <t>M024127</t>
  </si>
  <si>
    <t>BRAS,RETOUR,V3</t>
  </si>
  <si>
    <t>M024127S</t>
  </si>
  <si>
    <t>ARM,REJECT,V3,PINK</t>
  </si>
  <si>
    <t>M024128</t>
  </si>
  <si>
    <t>BOUTON,RETOUR,VIII</t>
  </si>
  <si>
    <t>M024128S</t>
  </si>
  <si>
    <t>BUTTON,REJECT,V3,PINK</t>
  </si>
  <si>
    <t>M024129</t>
  </si>
  <si>
    <t>CAP,SELECTION,VIII</t>
  </si>
  <si>
    <t>M024130</t>
  </si>
  <si>
    <t>CAP,START,VIII</t>
  </si>
  <si>
    <t>BOUTON DEMARRAGE VIII</t>
  </si>
  <si>
    <t>M024132</t>
  </si>
  <si>
    <t>COVER,BOWL,SMALL DIAM.</t>
  </si>
  <si>
    <t>M024133</t>
  </si>
  <si>
    <t>COVER,BOWL,FOR AC ONLY</t>
  </si>
  <si>
    <t>OBSOLETE, SELL M024001</t>
  </si>
  <si>
    <t>M024135</t>
  </si>
  <si>
    <t>M024136</t>
  </si>
  <si>
    <t>M024140</t>
  </si>
  <si>
    <t>WINDOW,CLEAR,FRAME,V3</t>
  </si>
  <si>
    <t>M024141</t>
  </si>
  <si>
    <t>ELBOW,CHOC.PUMP,EXTENS.</t>
  </si>
  <si>
    <t>COUDE,RALLON.POMPE,CHOC.</t>
  </si>
  <si>
    <t>M024142</t>
  </si>
  <si>
    <t>BUSHING,CRANK ARM</t>
  </si>
  <si>
    <t>BAGUE,BRAS MANIVELLE</t>
  </si>
  <si>
    <t>M024143</t>
  </si>
  <si>
    <t>SPOUT,WATER INLET,ZUMA</t>
  </si>
  <si>
    <t>BEC,ENTREE D'EAU,ZUMA</t>
  </si>
  <si>
    <t>M024144</t>
  </si>
  <si>
    <t>GASKET,WATER TANK</t>
  </si>
  <si>
    <t>M024145</t>
  </si>
  <si>
    <t>WIN,GLASS,BLACK,BUB,V2</t>
  </si>
  <si>
    <t>M024146</t>
  </si>
  <si>
    <t>SEAL,BREW CHAMBER,ZUMA</t>
  </si>
  <si>
    <t>OBS. SELL M014160</t>
  </si>
  <si>
    <t>M024148</t>
  </si>
  <si>
    <t>HOUSING,ROD,VERT.Z-BREW</t>
  </si>
  <si>
    <t>BOITIER,TIGE,VERT.INF-Z</t>
  </si>
  <si>
    <t>M024151</t>
  </si>
  <si>
    <t>FILT,SCREEN,POLY,#40,ZUM</t>
  </si>
  <si>
    <t>ECRAN,FILT,POLY,#40,ZUMA</t>
  </si>
  <si>
    <t>M024152</t>
  </si>
  <si>
    <t>PISTON RING 12OZ</t>
  </si>
  <si>
    <t>RONDELLE PISTON 12OZ</t>
  </si>
  <si>
    <t>M024153</t>
  </si>
  <si>
    <t>FOAM LINER,CUP TRAY,VIII</t>
  </si>
  <si>
    <t>M024154</t>
  </si>
  <si>
    <t>GLASS DOOR, MINI</t>
  </si>
  <si>
    <t>M024157</t>
  </si>
  <si>
    <t>DRAIN,WATER TANK,POLY</t>
  </si>
  <si>
    <t>M024158</t>
  </si>
  <si>
    <t>ELBOW,OUTLET,COFFEE,POLY</t>
  </si>
  <si>
    <t>M026002</t>
  </si>
  <si>
    <t>SWITCH,MEMBRANE,T-100</t>
  </si>
  <si>
    <t>M026003</t>
  </si>
  <si>
    <t>DECAL,V3,CASABLANCA,12/</t>
  </si>
  <si>
    <t>M026004</t>
  </si>
  <si>
    <t>DECAL,V3,ITALIAN,12/</t>
  </si>
  <si>
    <t>M026005</t>
  </si>
  <si>
    <t>DECAL,BOX,XL</t>
  </si>
  <si>
    <t>M026006</t>
  </si>
  <si>
    <t>DECAL,BOX,BUDDY</t>
  </si>
  <si>
    <t>M026007</t>
  </si>
  <si>
    <t>M026008</t>
  </si>
  <si>
    <t>DECAL,VK200+,GREY</t>
  </si>
  <si>
    <t>M026011</t>
  </si>
  <si>
    <t>FASCIA,COIN,BLACK,FF1</t>
  </si>
  <si>
    <t>M026012</t>
  </si>
  <si>
    <t>FASCIA,MULTI,BLACK,FF1</t>
  </si>
  <si>
    <t>M026013</t>
  </si>
  <si>
    <t>DECAL,INNER DOOR,ENG,VI</t>
  </si>
  <si>
    <t>M026014</t>
  </si>
  <si>
    <t>DECAL,INNER DOOR,FRE,VI</t>
  </si>
  <si>
    <t>M026015</t>
  </si>
  <si>
    <t>FASCIA,FFI,FV,SING,BLACK</t>
  </si>
  <si>
    <t>M026016</t>
  </si>
  <si>
    <t>FASCIA,MULTI,SEL,FRE</t>
  </si>
  <si>
    <t>M026017</t>
  </si>
  <si>
    <t>FASCIA,COIN-OP,FR,SELENA</t>
  </si>
  <si>
    <t>M026018</t>
  </si>
  <si>
    <t>FASCIA,SINGLE CUP,SEL,FR</t>
  </si>
  <si>
    <t>M026019</t>
  </si>
  <si>
    <t>FASCIA,CLEAR</t>
  </si>
  <si>
    <t>M026020</t>
  </si>
  <si>
    <t>FASCIA,MULTI,FREN,IDEAL</t>
  </si>
  <si>
    <t>M026021</t>
  </si>
  <si>
    <t>FASCIA,COIN OP,FR,IDEAL</t>
  </si>
  <si>
    <t>M026022</t>
  </si>
  <si>
    <t>FASCIA,COIN,SINGLE,IDEAL</t>
  </si>
  <si>
    <t>M026023</t>
  </si>
  <si>
    <t>FASCIA,MULTI,SEL,ENG</t>
  </si>
  <si>
    <t>M026024</t>
  </si>
  <si>
    <t>FASCIA,COIN OP,ENG,SEL</t>
  </si>
  <si>
    <t>M026025</t>
  </si>
  <si>
    <t>FASCIA,SING CUP,SEL,ENG</t>
  </si>
  <si>
    <t>M026028</t>
  </si>
  <si>
    <t>DECAL,INNER DOOR,BARISTA</t>
  </si>
  <si>
    <t>M026029</t>
  </si>
  <si>
    <t>DECAL,IN.DOOR,REG,ENG,V2</t>
  </si>
  <si>
    <t>M026030</t>
  </si>
  <si>
    <t>DECAL,V2,PRICE,CLEAR</t>
  </si>
  <si>
    <t>M026031</t>
  </si>
  <si>
    <t>DECAL,V2,COFFEES,GR,FRE</t>
  </si>
  <si>
    <t>M026032</t>
  </si>
  <si>
    <t>DECAL,COFFEES,ING.DISP.</t>
  </si>
  <si>
    <t>M026033</t>
  </si>
  <si>
    <t>DECAL,INNER DOOR,CC,V2</t>
  </si>
  <si>
    <t>M026034</t>
  </si>
  <si>
    <t>DECAL,INNER DOOR,FREN,V2</t>
  </si>
  <si>
    <t>M026035</t>
  </si>
  <si>
    <t>DECAL,IN.DOOR DIAGRAM V2</t>
  </si>
  <si>
    <t>OBSO PCO1525DIAGRAM V2</t>
  </si>
  <si>
    <t>M026037</t>
  </si>
  <si>
    <t>DECAL,REAR BOARD,COV,II</t>
  </si>
  <si>
    <t>M026039</t>
  </si>
  <si>
    <t>OVERLAYS,CUP SECT,FOLGER</t>
  </si>
  <si>
    <t>M026040</t>
  </si>
  <si>
    <t>INSERTS,VK300,ENG,SELECT</t>
  </si>
  <si>
    <t>M026041</t>
  </si>
  <si>
    <t>INSERTS,VK300,FRE,SELECT</t>
  </si>
  <si>
    <t>M026042</t>
  </si>
  <si>
    <t>PHOTO,DOOR,VK300</t>
  </si>
  <si>
    <t>M026043</t>
  </si>
  <si>
    <t>INSERTS,VK300,ENG,OPTION</t>
  </si>
  <si>
    <t>M026044</t>
  </si>
  <si>
    <t>INSERTS,VK300,FRE,OPTION</t>
  </si>
  <si>
    <t>M026045</t>
  </si>
  <si>
    <t>CRESCENT,COIN,BUBBLE,FF</t>
  </si>
  <si>
    <t>M026046</t>
  </si>
  <si>
    <t>CRESCENT,FV,BUBBLE,FF,V2</t>
  </si>
  <si>
    <t>M026047</t>
  </si>
  <si>
    <t>DECAL,FRONT BOARD,T-100</t>
  </si>
  <si>
    <t>M026048</t>
  </si>
  <si>
    <t>DECAL,REAR BOARD,T-100</t>
  </si>
  <si>
    <t>M026049</t>
  </si>
  <si>
    <t>CRESCENT,FF,COIN,VER.3</t>
  </si>
  <si>
    <t>M026052</t>
  </si>
  <si>
    <t>INSERTS,VK300+,FRE,BLACK</t>
  </si>
  <si>
    <t>M026053</t>
  </si>
  <si>
    <t>DECAL,FOR FF2 BOX</t>
  </si>
  <si>
    <t>M026055</t>
  </si>
  <si>
    <t>DECAL,FOR V2 BOX</t>
  </si>
  <si>
    <t>M026061</t>
  </si>
  <si>
    <t>DECAL,REAR BOARD COVER</t>
  </si>
  <si>
    <t>M026064</t>
  </si>
  <si>
    <t>DECAL,INNER DOOR,NT 1738</t>
  </si>
  <si>
    <t>M026065</t>
  </si>
  <si>
    <t>OVERLAYS,COFFEE TYPES,FF</t>
  </si>
  <si>
    <t>M026066</t>
  </si>
  <si>
    <t>DECAL,SELECT,CUPS,V2</t>
  </si>
  <si>
    <t>M026067</t>
  </si>
  <si>
    <t>DECAL,V2,BLANK,GREY</t>
  </si>
  <si>
    <t>DECAL,V2,VIDE,GRIS</t>
  </si>
  <si>
    <t>M026068</t>
  </si>
  <si>
    <t>OVERLAYS,CUP SIZES,FASC</t>
  </si>
  <si>
    <t>M026070</t>
  </si>
  <si>
    <t>DECAL,BUDDY/XL,BLACK</t>
  </si>
  <si>
    <t>M026071</t>
  </si>
  <si>
    <t>DECAL,XL PROD PANEL</t>
  </si>
  <si>
    <t>M026072</t>
  </si>
  <si>
    <t>DECAL,BUDDY,BEIGE PANEL</t>
  </si>
  <si>
    <t>M026073</t>
  </si>
  <si>
    <t>DECAL,XL LOOK PAN,BEIGE</t>
  </si>
  <si>
    <t>M026074</t>
  </si>
  <si>
    <t>DECAL,BUDDY/2+,BLACK</t>
  </si>
  <si>
    <t>M026075</t>
  </si>
  <si>
    <t>DECAL,XL LOOK PAN,BLACK</t>
  </si>
  <si>
    <t>M026076</t>
  </si>
  <si>
    <t>FASCIA,ULTIMA,FRE</t>
  </si>
  <si>
    <t>M026077</t>
  </si>
  <si>
    <t>FASCIA,"ALOUETTE",ULTIMA</t>
  </si>
  <si>
    <t>M026078</t>
  </si>
  <si>
    <t>FASCIA,"RESTO",ULTIMA</t>
  </si>
  <si>
    <t>M026079</t>
  </si>
  <si>
    <t>INSERTS,VK300+,OPT,FR,BL</t>
  </si>
  <si>
    <t>M026080</t>
  </si>
  <si>
    <t>DECAL,SELECTIONS,BUBBLE</t>
  </si>
  <si>
    <t>M026081</t>
  </si>
  <si>
    <t>DECAL,V2,CUPS,LT.GREY</t>
  </si>
  <si>
    <t>M026082</t>
  </si>
  <si>
    <t>DECAL,V2,COFFEES,LT.GREY</t>
  </si>
  <si>
    <t>M026083</t>
  </si>
  <si>
    <t>DECAL,INNER DOOR,REG.V2</t>
  </si>
  <si>
    <t>M026084</t>
  </si>
  <si>
    <t>DECAL,INNER DOOR,FRENCH</t>
  </si>
  <si>
    <t>M026085</t>
  </si>
  <si>
    <t>DECAL,BOARD,REAR,V3</t>
  </si>
  <si>
    <t>M026086</t>
  </si>
  <si>
    <t>DECAL,SELECT,PINK,V3</t>
  </si>
  <si>
    <t>M026087</t>
  </si>
  <si>
    <t>DECAL,SELECT,TAUPE,V3</t>
  </si>
  <si>
    <t>M026088</t>
  </si>
  <si>
    <t>DECAL,SELECT,CUPS,PNK,V3</t>
  </si>
  <si>
    <t>M026089</t>
  </si>
  <si>
    <t>DECAL,SELECT,CUPS,TAU,V3</t>
  </si>
  <si>
    <t>M026090</t>
  </si>
  <si>
    <t>DECAL,SELECT,STR,PNK,V3</t>
  </si>
  <si>
    <t>M026091</t>
  </si>
  <si>
    <t>DECAL,SEL.STRENGTHS,BAR</t>
  </si>
  <si>
    <t>M026092</t>
  </si>
  <si>
    <t>MASKING,COVER,PLAST,VIII</t>
  </si>
  <si>
    <t>M026096</t>
  </si>
  <si>
    <t>DECAL,BINS,ENGLISH</t>
  </si>
  <si>
    <t>M026097</t>
  </si>
  <si>
    <t>DECAL,BINS,FRENCH</t>
  </si>
  <si>
    <t>M026098</t>
  </si>
  <si>
    <t>DECAL,WINDOW,FF CUP,V3</t>
  </si>
  <si>
    <t>M026099</t>
  </si>
  <si>
    <t>FASCIA,FFI,DUAL HOP,COIN</t>
  </si>
  <si>
    <t>M026100</t>
  </si>
  <si>
    <t>FASCIA,DUAL HOP,MULTI,V1</t>
  </si>
  <si>
    <t>M026101</t>
  </si>
  <si>
    <t>FASCIA,FFI,DUAL HOP,FV</t>
  </si>
  <si>
    <t>M026102</t>
  </si>
  <si>
    <t>DECAL,INNER DOOR,ENGL,NT</t>
  </si>
  <si>
    <t>M026103</t>
  </si>
  <si>
    <t>INSERTS,VK300+,ENG,BLACK</t>
  </si>
  <si>
    <t>M026104</t>
  </si>
  <si>
    <t>INSERTS,VK300+,OPT,ENG,B</t>
  </si>
  <si>
    <t>M026105</t>
  </si>
  <si>
    <t>DECAL,ERROR CODES,BARIST</t>
  </si>
  <si>
    <t>M026106</t>
  </si>
  <si>
    <t>DECAL,V2,BLANK,BLACK</t>
  </si>
  <si>
    <t>DECAL,V2,VIDE,NOIR</t>
  </si>
  <si>
    <t>M026108</t>
  </si>
  <si>
    <t>DECAL,DOOR,MINI 3,FRENCH</t>
  </si>
  <si>
    <t>M026109</t>
  </si>
  <si>
    <t>DECAL,V3,FILTERFRESH</t>
  </si>
  <si>
    <t>M026110</t>
  </si>
  <si>
    <t>FASCIA,CAFE 98,ENGLISH</t>
  </si>
  <si>
    <t>M026111</t>
  </si>
  <si>
    <t>DECAL,V2,CUPS,BLACK SEL.</t>
  </si>
  <si>
    <t>M026112</t>
  </si>
  <si>
    <t>DECAL,VK300,PRICES</t>
  </si>
  <si>
    <t>M026113</t>
  </si>
  <si>
    <t>DECAL,REAR BOARD,NT REV</t>
  </si>
  <si>
    <t>DECALQUE,PLAQ ARR,NT REV</t>
  </si>
  <si>
    <t>M026114</t>
  </si>
  <si>
    <t>DECAL,INNER DOOR,FREN,NT</t>
  </si>
  <si>
    <t>M026115</t>
  </si>
  <si>
    <t>DECAL,TELECHARGEUR,V3</t>
  </si>
  <si>
    <t>M026116</t>
  </si>
  <si>
    <t>DECAL,SERVICING,VK300</t>
  </si>
  <si>
    <t>M026117</t>
  </si>
  <si>
    <t>FASCIA,FF,TSS</t>
  </si>
  <si>
    <t>M026118</t>
  </si>
  <si>
    <t>FASCIA,SELENA,TSS,ENGL.</t>
  </si>
  <si>
    <t>M026119</t>
  </si>
  <si>
    <t>FASCIA,SEL,TSS,FRE</t>
  </si>
  <si>
    <t>M026120</t>
  </si>
  <si>
    <t>FASCIA,RC,TSS</t>
  </si>
  <si>
    <t>M026121</t>
  </si>
  <si>
    <t>DECAL,OLD SERV,SEL,ENG</t>
  </si>
  <si>
    <t>M026122</t>
  </si>
  <si>
    <t>DECAL,OLD SERVER,FF,TSS</t>
  </si>
  <si>
    <t>DECAL,SERVEUR,FF,TSS</t>
  </si>
  <si>
    <t>M026123</t>
  </si>
  <si>
    <t>DECAL,OLD SERV,RC,ENG</t>
  </si>
  <si>
    <t>M026124</t>
  </si>
  <si>
    <t>DECAL,OLD SERV,SEL,FR</t>
  </si>
  <si>
    <t>DECAL,SERVEUR,SEL,FR.</t>
  </si>
  <si>
    <t>M026126</t>
  </si>
  <si>
    <t>FASCIA,NON COIN,ENGLISH</t>
  </si>
  <si>
    <t>M026127</t>
  </si>
  <si>
    <t>FASCIA,NON COIN,FRENCH</t>
  </si>
  <si>
    <t>M026136</t>
  </si>
  <si>
    <t>FASCIA,ULTIMA,CC,FRE</t>
  </si>
  <si>
    <t>M026137</t>
  </si>
  <si>
    <t>OVERLAYS,CUP SECT,KROGER</t>
  </si>
  <si>
    <t>M026138</t>
  </si>
  <si>
    <t>OVERLAYS,CUP SECT,MAX H.</t>
  </si>
  <si>
    <t>M026139</t>
  </si>
  <si>
    <t>DECAL,FF,D0OR,MINI</t>
  </si>
  <si>
    <t>M026140</t>
  </si>
  <si>
    <t>FASCIA,GENERIC,FRE,TSS</t>
  </si>
  <si>
    <t>M026141</t>
  </si>
  <si>
    <t>DECAL,DOOR,MINI 3,ENGLIS</t>
  </si>
  <si>
    <t>M026142</t>
  </si>
  <si>
    <t>USE PART#M016411,M016412</t>
  </si>
  <si>
    <t>M026143</t>
  </si>
  <si>
    <t>DECAL,INN.D,PAP.BREW,PIC</t>
  </si>
  <si>
    <t>M026145</t>
  </si>
  <si>
    <t>DECAL,LOGO,CAFFE MIO</t>
  </si>
  <si>
    <t>M026146</t>
  </si>
  <si>
    <t>DECAL,CODES,PICC,ENGLISH</t>
  </si>
  <si>
    <t>M026147</t>
  </si>
  <si>
    <t>DECAL,CODES,PICC,FRENCH</t>
  </si>
  <si>
    <t>M026148</t>
  </si>
  <si>
    <t>INSERT,DOOR,APP,SAFEWAY</t>
  </si>
  <si>
    <t>M026149</t>
  </si>
  <si>
    <t>BUTTONS,SEL,V3,SAFEWAY</t>
  </si>
  <si>
    <t>M026150</t>
  </si>
  <si>
    <t>INSERT,WIND,V3,SAFEWAY</t>
  </si>
  <si>
    <t>M026152</t>
  </si>
  <si>
    <t>DECAL,REAR BOARD,NT,SPAN</t>
  </si>
  <si>
    <t>M026153</t>
  </si>
  <si>
    <t>DECAL,SERVICING,VK300,SP</t>
  </si>
  <si>
    <t>M026154</t>
  </si>
  <si>
    <t>INSERTS,SEL,VK300,SPANIS</t>
  </si>
  <si>
    <t>M026155</t>
  </si>
  <si>
    <t>DECAL,BUTTONS,V3,POLAND</t>
  </si>
  <si>
    <t>M026157</t>
  </si>
  <si>
    <t>DECAL,PORTE,APP,PICC,ANG</t>
  </si>
  <si>
    <t>M026158</t>
  </si>
  <si>
    <t>DECAL,PORTE,APP,PICC,FRA</t>
  </si>
  <si>
    <t>M026159</t>
  </si>
  <si>
    <t>DECAL,LOGO,MIO,GOLD</t>
  </si>
  <si>
    <t>M026160</t>
  </si>
  <si>
    <t>BACKLIT ART-GREEN TEA</t>
  </si>
  <si>
    <t>M026161</t>
  </si>
  <si>
    <t>BACKLIT ART-ICED TEA</t>
  </si>
  <si>
    <t>M026162</t>
  </si>
  <si>
    <t>CRESCENT,C-G STORES,V-H</t>
  </si>
  <si>
    <t>M026163</t>
  </si>
  <si>
    <t>CRESCENT,C-T</t>
  </si>
  <si>
    <t>CROISSANT,C-T</t>
  </si>
  <si>
    <t>M026164</t>
  </si>
  <si>
    <t>CRESCENT,BLACK</t>
  </si>
  <si>
    <t>M026165</t>
  </si>
  <si>
    <t>CRESCENT,FOLGERS</t>
  </si>
  <si>
    <t>M026166</t>
  </si>
  <si>
    <t>CRESCENT,RED CARPET</t>
  </si>
  <si>
    <t>M026167</t>
  </si>
  <si>
    <t>CRESCENT,KROGERS,COIN</t>
  </si>
  <si>
    <t>M026168</t>
  </si>
  <si>
    <t>CRESCENT,KROGERS,FV</t>
  </si>
  <si>
    <t>M026169</t>
  </si>
  <si>
    <t>CRESCENT,MAXWELL,COIN</t>
  </si>
  <si>
    <t>M026170</t>
  </si>
  <si>
    <t>CRESCENT,MAXWELL,FV</t>
  </si>
  <si>
    <t>M026171</t>
  </si>
  <si>
    <t>CRESCENT,8 O'CLOCK</t>
  </si>
  <si>
    <t>M026172</t>
  </si>
  <si>
    <t>CRESCENT,C-G STORE</t>
  </si>
  <si>
    <t>M026173</t>
  </si>
  <si>
    <t>OBSO1744WIND,FRAME,CAFCA</t>
  </si>
  <si>
    <t>M026174</t>
  </si>
  <si>
    <t>DECAL,LOGO,DOOR,CAFCAF</t>
  </si>
  <si>
    <t>M026175</t>
  </si>
  <si>
    <t>DECAL,BLENDS,CAFCAF</t>
  </si>
  <si>
    <t>M026176</t>
  </si>
  <si>
    <t>HOPPER DECALS</t>
  </si>
  <si>
    <t>M026177</t>
  </si>
  <si>
    <t>DECAL,STATUS,T200 1659</t>
  </si>
  <si>
    <t>DECAL,STATUS,T200</t>
  </si>
  <si>
    <t>M026178</t>
  </si>
  <si>
    <t>DECAL-KEYPAD GREEN</t>
  </si>
  <si>
    <t>M026179</t>
  </si>
  <si>
    <t>DECAL-KEYPAD YELLOW</t>
  </si>
  <si>
    <t>M026180</t>
  </si>
  <si>
    <t>DECAL,BUTTONS,MIO,LOWE'S</t>
  </si>
  <si>
    <t>OBS,ECO1246,USE-200565</t>
  </si>
  <si>
    <t>M026182</t>
  </si>
  <si>
    <t>SYRUP DECAL FR</t>
  </si>
  <si>
    <t>DECALQUE SIROP FR</t>
  </si>
  <si>
    <t>M026183</t>
  </si>
  <si>
    <t>CARETAKING DECAL</t>
  </si>
  <si>
    <t>M026184</t>
  </si>
  <si>
    <t>CAUTION ARTWORK OBSO1659</t>
  </si>
  <si>
    <t>GRAPHIQUE ATTENTION</t>
  </si>
  <si>
    <t>M027001</t>
  </si>
  <si>
    <t>AUGER,DISP,PICC</t>
  </si>
  <si>
    <t>M027002</t>
  </si>
  <si>
    <t>AUGER,APP,PICC OBSO1744</t>
  </si>
  <si>
    <t>M027003</t>
  </si>
  <si>
    <t>AUGER,INGREDIENT,PURCH</t>
  </si>
  <si>
    <t>M027005</t>
  </si>
  <si>
    <t>AUGER,TEA DISPENSER</t>
  </si>
  <si>
    <t>M027006</t>
  </si>
  <si>
    <t>AUGER,DECAF COFFEE</t>
  </si>
  <si>
    <t>M027007</t>
  </si>
  <si>
    <t>SPRING,RETAINER,BREWER</t>
  </si>
  <si>
    <t>M027009</t>
  </si>
  <si>
    <t>SPRING,DOOR,C&amp;S CHUTE</t>
  </si>
  <si>
    <t>M027019</t>
  </si>
  <si>
    <t>TOOL,SPRING,ARM,ZUMA</t>
  </si>
  <si>
    <t>OUTIL,RESSORT,BRAS,ZUMA</t>
  </si>
  <si>
    <t>M027023</t>
  </si>
  <si>
    <t>AUGER,INGREDIENT,FINE</t>
  </si>
  <si>
    <t>M027027</t>
  </si>
  <si>
    <t>SPRING,PIVOT,RETURN</t>
  </si>
  <si>
    <t>M027028</t>
  </si>
  <si>
    <t>AUGER,CHOCOLATE,VK300</t>
  </si>
  <si>
    <t>M027029</t>
  </si>
  <si>
    <t>AUGER,COFFEE,VK300</t>
  </si>
  <si>
    <t>M027030</t>
  </si>
  <si>
    <t>AUGER,DUAL HOPPER VI</t>
  </si>
  <si>
    <t>M028002</t>
  </si>
  <si>
    <t>FLUORESCENT,BIAX-S9W,TEA</t>
  </si>
  <si>
    <t>M028028</t>
  </si>
  <si>
    <t>HEATING ELEMENT 120 V</t>
  </si>
  <si>
    <t>ELEMENT CHAUFFANT 120V</t>
  </si>
  <si>
    <t>M028029</t>
  </si>
  <si>
    <t>ELEMENT,V2/V3,240V,2500W</t>
  </si>
  <si>
    <t>M028030</t>
  </si>
  <si>
    <t>ELEMENT,V2/V3,240V,1800W</t>
  </si>
  <si>
    <t>M028T02</t>
  </si>
  <si>
    <t>PCB,XL,MULTIPRICE</t>
  </si>
  <si>
    <t>M028T04</t>
  </si>
  <si>
    <t>PCB,DOWNLOADER,RS232,V3</t>
  </si>
  <si>
    <t>M028T05</t>
  </si>
  <si>
    <t>PCB,MDB,DISPLAY,4-BITS</t>
  </si>
  <si>
    <t>ECO_1194,M210290,M210291</t>
  </si>
  <si>
    <t>M028T08</t>
  </si>
  <si>
    <t>PCB,MULTI-DROP BUS CH.</t>
  </si>
  <si>
    <t>M028T09</t>
  </si>
  <si>
    <t>PCB,APP</t>
  </si>
  <si>
    <t>M028T10</t>
  </si>
  <si>
    <t>PCB,FRONT,BARISTA 2</t>
  </si>
  <si>
    <t>M029002</t>
  </si>
  <si>
    <t>MOTOR,BREWER,MICRO</t>
  </si>
  <si>
    <t>M029003</t>
  </si>
  <si>
    <t>VALVE,INLET,MICRO</t>
  </si>
  <si>
    <t>M029004</t>
  </si>
  <si>
    <t>MOTOR,BREWER,115 V</t>
  </si>
  <si>
    <t>M029005</t>
  </si>
  <si>
    <t>MOTOR,INGREDIENT,115V</t>
  </si>
  <si>
    <t>OBSO PCO2179</t>
  </si>
  <si>
    <t>M029006</t>
  </si>
  <si>
    <t>MOTOR,INGREDIENT,220V</t>
  </si>
  <si>
    <t>M029007</t>
  </si>
  <si>
    <t>MOTOR,BREWER,220V</t>
  </si>
  <si>
    <t>M029008</t>
  </si>
  <si>
    <t>MOTOR,CUP DROP,BUDDY</t>
  </si>
  <si>
    <t>M029009</t>
  </si>
  <si>
    <t>MOTOR,CARROUSEL,BUDDY</t>
  </si>
  <si>
    <t>M029011</t>
  </si>
  <si>
    <t>AUGER,SS,COMPONENTI,MICR</t>
  </si>
  <si>
    <t>M029017</t>
  </si>
  <si>
    <t>AUGER,COMPONENTI,TN,MICR</t>
  </si>
  <si>
    <t>M029019</t>
  </si>
  <si>
    <t>MOTOR,WHIPPER,120V</t>
  </si>
  <si>
    <t>M029020</t>
  </si>
  <si>
    <t>MOTOR,WHIPPER,220V</t>
  </si>
  <si>
    <t>M029021</t>
  </si>
  <si>
    <t>BLENDER,BASE,S/S NUT</t>
  </si>
  <si>
    <t>M029022</t>
  </si>
  <si>
    <t>TIMER,MOTOR,240V</t>
  </si>
  <si>
    <t>M029023</t>
  </si>
  <si>
    <t>ASM,GEAR.AGIT,MICRO,PURC</t>
  </si>
  <si>
    <t>M029024</t>
  </si>
  <si>
    <t>GRILL,FAN,EXT.MNT,VIII</t>
  </si>
  <si>
    <t>GRILLE,VENT,EXT,VIII</t>
  </si>
  <si>
    <t>M029025</t>
  </si>
  <si>
    <t>MOTOR,INGRED,115V,M-KORF</t>
  </si>
  <si>
    <t>M029030</t>
  </si>
  <si>
    <t>CORD,SERVICE,240V,GE1738</t>
  </si>
  <si>
    <t>FIL D'ALIMENT,240V,GEN.</t>
  </si>
  <si>
    <t>M029033</t>
  </si>
  <si>
    <t>SWITCH,MEMBRANE-USA</t>
  </si>
  <si>
    <t>M029035</t>
  </si>
  <si>
    <t>TRANSFORMER,REAR,NT</t>
  </si>
  <si>
    <t>M029036</t>
  </si>
  <si>
    <t>FAN,EXHAUST,DC,VK300</t>
  </si>
  <si>
    <t>OBSO PCO_1376</t>
  </si>
  <si>
    <t>M029043</t>
  </si>
  <si>
    <t>PAINT,AEROSOL CAN,GREY</t>
  </si>
  <si>
    <t>M029044</t>
  </si>
  <si>
    <t>PAINT,AEROSOL CAN,BROWN</t>
  </si>
  <si>
    <t>M029045</t>
  </si>
  <si>
    <t>VALVE,MULLER,120V,8MM</t>
  </si>
  <si>
    <t>M029046</t>
  </si>
  <si>
    <t>VALVE,MULLER,240V,12MM</t>
  </si>
  <si>
    <t>M029047</t>
  </si>
  <si>
    <t>VALVE,MULLER,120V,12MM</t>
  </si>
  <si>
    <t>USE M029082</t>
  </si>
  <si>
    <t>M029048</t>
  </si>
  <si>
    <t>FAN,EXHAUST,RODALE,120V</t>
  </si>
  <si>
    <t>OBS 1181 USE M029111</t>
  </si>
  <si>
    <t>M029050</t>
  </si>
  <si>
    <t>FASTENER,ING DISPENSER</t>
  </si>
  <si>
    <t>M029052</t>
  </si>
  <si>
    <t>VALVE,INLET,SINGLE,120V</t>
  </si>
  <si>
    <t>VALVE,ENTREE,SIMPLE,120V</t>
  </si>
  <si>
    <t>M029053</t>
  </si>
  <si>
    <t>SOLENOID,240V,V2</t>
  </si>
  <si>
    <t>M029054</t>
  </si>
  <si>
    <t>FAN,EXHAUST,240V,V2</t>
  </si>
  <si>
    <t>M029055</t>
  </si>
  <si>
    <t>FAN,C&amp;S,240V,V2</t>
  </si>
  <si>
    <t>M029056</t>
  </si>
  <si>
    <t>SWITCH,SEC,16.5AMP,240V</t>
  </si>
  <si>
    <t>M029057</t>
  </si>
  <si>
    <t>CORD,CR&amp;SUG FAN,240V</t>
  </si>
  <si>
    <t>M029058</t>
  </si>
  <si>
    <t>KIT,VALVE BODY,DELT,OLD</t>
  </si>
  <si>
    <t>M029059</t>
  </si>
  <si>
    <t>PLUG,7 POSITION</t>
  </si>
  <si>
    <t>M029060</t>
  </si>
  <si>
    <t>RECEPT,SQ,FLANGE,7 POS</t>
  </si>
  <si>
    <t>M029061</t>
  </si>
  <si>
    <t>VALVE,DELTR,BRAS,120V,XL</t>
  </si>
  <si>
    <t>M029062</t>
  </si>
  <si>
    <t>SCALE,PP-150-B,ACCULAB</t>
  </si>
  <si>
    <t>M029063</t>
  </si>
  <si>
    <t>CHANGER,COINCO,9303L-ALD</t>
  </si>
  <si>
    <t>M029065</t>
  </si>
  <si>
    <t>PUMP,SYRUP,HOT CHOCOLATE</t>
  </si>
  <si>
    <t>M029066</t>
  </si>
  <si>
    <t>ASM,WHIP.MOTOR,24V DC</t>
  </si>
  <si>
    <t>M029067</t>
  </si>
  <si>
    <t>M029068</t>
  </si>
  <si>
    <t>HANDLE,UTIL CABINET,KD</t>
  </si>
  <si>
    <t>POIGNEE,CAB.UTIL,NA</t>
  </si>
  <si>
    <t>M029069</t>
  </si>
  <si>
    <t>MOTOR,MOLON,6RPM</t>
  </si>
  <si>
    <t>M029070</t>
  </si>
  <si>
    <t>WHIPPER,BASE,POWDER</t>
  </si>
  <si>
    <t>M029071</t>
  </si>
  <si>
    <t>WHIPPER CHAMBER</t>
  </si>
  <si>
    <t>OBS PCO1192 U 200408-001</t>
  </si>
  <si>
    <t>M029072</t>
  </si>
  <si>
    <t>ENTONNOIR CHAMBRE FOUETT</t>
  </si>
  <si>
    <t>M029073</t>
  </si>
  <si>
    <t>GRILL,FAN,REAR,V3</t>
  </si>
  <si>
    <t>GRILLE VENT. ARR. V3</t>
  </si>
  <si>
    <t>M029074</t>
  </si>
  <si>
    <t>OBSO 1545 ORDER 201017</t>
  </si>
  <si>
    <t>HARN,8 PIN,PHONE,LO,52"</t>
  </si>
  <si>
    <t>M029075</t>
  </si>
  <si>
    <t>HARN,8 PIN,PHONE,SH,9.5</t>
  </si>
  <si>
    <t>HARN,8 CONT,TELE,COURT</t>
  </si>
  <si>
    <t>M029076</t>
  </si>
  <si>
    <t>MOTOR,ING.DISP.REG-DECAF</t>
  </si>
  <si>
    <t>OBSOLETE ECO 1295</t>
  </si>
  <si>
    <t>M029077</t>
  </si>
  <si>
    <t>FUNNEL,STEAM,VK300</t>
  </si>
  <si>
    <t>ENTONNOIR,VAPEUR,VK300</t>
  </si>
  <si>
    <t>M029078</t>
  </si>
  <si>
    <t>OBSO 1611</t>
  </si>
  <si>
    <t>CHUTE,CHOC.VK300</t>
  </si>
  <si>
    <t>M029079</t>
  </si>
  <si>
    <t>VALVE,EATON,120V,C98</t>
  </si>
  <si>
    <t>M029080</t>
  </si>
  <si>
    <t>PROBE,TEMPERATURE,C98</t>
  </si>
  <si>
    <t>M029081</t>
  </si>
  <si>
    <t>CLAMP,DRAIN,TSS</t>
  </si>
  <si>
    <t>CLAMPE,DRAIN,TSS</t>
  </si>
  <si>
    <t>M029082</t>
  </si>
  <si>
    <t>VALVE,DELTR,PLAS,REV.2</t>
  </si>
  <si>
    <t>M029083</t>
  </si>
  <si>
    <t>PROBE,TEMPERATURE,NT</t>
  </si>
  <si>
    <t>M029085</t>
  </si>
  <si>
    <t>CHAIN,ONE PIECE,EUROPE</t>
  </si>
  <si>
    <t>M029086</t>
  </si>
  <si>
    <t>BELLOWS,CHOCOLATE PUMP</t>
  </si>
  <si>
    <t>SOUFFLET,POMPE,CHOCOLAT</t>
  </si>
  <si>
    <t>M029090</t>
  </si>
  <si>
    <t>VALVE,DELTROL,12MM</t>
  </si>
  <si>
    <t>M029093</t>
  </si>
  <si>
    <t>WHIPPER,BASE,SYRUP</t>
  </si>
  <si>
    <t>ORDER M029070 &amp; M014024</t>
  </si>
  <si>
    <t>M029094</t>
  </si>
  <si>
    <t>KIT,VALVE BODY,DELT,NEW</t>
  </si>
  <si>
    <t>M029095</t>
  </si>
  <si>
    <t>SCISSORS,6"</t>
  </si>
  <si>
    <t>M029096</t>
  </si>
  <si>
    <t>VALVE,OUTLET,240V,COMPO</t>
  </si>
  <si>
    <t>M029097</t>
  </si>
  <si>
    <t>VENTILATEUR,EVAC,240V</t>
  </si>
  <si>
    <t>M029098</t>
  </si>
  <si>
    <t>MOTOR,BREW,240V,BARISTA</t>
  </si>
  <si>
    <t>M029099</t>
  </si>
  <si>
    <t>SCREEN,CUT,V2/3</t>
  </si>
  <si>
    <t>M029100</t>
  </si>
  <si>
    <t>TUBE,VACUUM,APP,PICC</t>
  </si>
  <si>
    <t>M029101</t>
  </si>
  <si>
    <t>TUBE,VACUUM,MIO</t>
  </si>
  <si>
    <t>M029102</t>
  </si>
  <si>
    <t>LID,HOPPER,M039034</t>
  </si>
  <si>
    <t>COUV,DIST,M039034</t>
  </si>
  <si>
    <t>M029103</t>
  </si>
  <si>
    <t>LID,HOPPER,M310035</t>
  </si>
  <si>
    <t>COUV,DIST,M310035</t>
  </si>
  <si>
    <t>M029104</t>
  </si>
  <si>
    <t>BUTTON,SWITCH,T200 1659</t>
  </si>
  <si>
    <t>BOUTON,INTERUPTEUR,T200</t>
  </si>
  <si>
    <t>M029105</t>
  </si>
  <si>
    <t>OBSO PCO1659        0</t>
  </si>
  <si>
    <t>VALVE,SIROP,T-200</t>
  </si>
  <si>
    <t>M029106</t>
  </si>
  <si>
    <t>WINDOW,GLASS,T-200 1659</t>
  </si>
  <si>
    <t>FENETRE,VITRE,T-200</t>
  </si>
  <si>
    <t>M029107</t>
  </si>
  <si>
    <t>GASKET,WINDOW,T-2001659</t>
  </si>
  <si>
    <t>JOINT,FENETRE,T-200</t>
  </si>
  <si>
    <t>M029108</t>
  </si>
  <si>
    <t>LEVELER,FEET,4",</t>
  </si>
  <si>
    <t>PATTE,AJUSTABLE,</t>
  </si>
  <si>
    <t>M029109</t>
  </si>
  <si>
    <t>FAN GUARD &amp; FILTER</t>
  </si>
  <si>
    <t>COUV,VENTILATEUR ET FILT</t>
  </si>
  <si>
    <t>M029110</t>
  </si>
  <si>
    <t>HALF-GASKET,CABINET,APP</t>
  </si>
  <si>
    <t>M029111</t>
  </si>
  <si>
    <t>FAN,EXHAUST,PABST,120V</t>
  </si>
  <si>
    <t>M029112</t>
  </si>
  <si>
    <t>PIC BOUTEILLE</t>
  </si>
  <si>
    <t>M031289</t>
  </si>
  <si>
    <t>HINGE,LID,CABINET,CTC</t>
  </si>
  <si>
    <t>M031477</t>
  </si>
  <si>
    <t>SOAKER DISH ASSEMBLY</t>
  </si>
  <si>
    <t>M032011</t>
  </si>
  <si>
    <t>CAM,CLUTCH,BREWER</t>
  </si>
  <si>
    <t>CAME D'EMBRAYAGE,INFU.</t>
  </si>
  <si>
    <t>M032012</t>
  </si>
  <si>
    <t>PLATE,ESCUT,BLANK,VK200+</t>
  </si>
  <si>
    <t>M032013</t>
  </si>
  <si>
    <t>PLATE,COVER,UPPER,CTC</t>
  </si>
  <si>
    <t>M032014</t>
  </si>
  <si>
    <t>SPROCKET,CAM,FUTURA</t>
  </si>
  <si>
    <t>M032015</t>
  </si>
  <si>
    <t>SPROCKET,CLUTCH,FUTURA</t>
  </si>
  <si>
    <t>M032020</t>
  </si>
  <si>
    <t>TRIPLE CAM ZUMA SI-BR</t>
  </si>
  <si>
    <t>TRIPLE CAME ZUMA SI-BR</t>
  </si>
  <si>
    <t>M034001</t>
  </si>
  <si>
    <t>CUPTRAY,GRILL,MINI</t>
  </si>
  <si>
    <t>M034003</t>
  </si>
  <si>
    <t>SPOUT,BARISTA</t>
  </si>
  <si>
    <t>M034004</t>
  </si>
  <si>
    <t>CAP,ING.DISP,CHOC,VIII</t>
  </si>
  <si>
    <t>CAP,DIST.ING,CHOC,VIII</t>
  </si>
  <si>
    <t>M034005</t>
  </si>
  <si>
    <t>GRILL,CUPTRAY,MICRO</t>
  </si>
  <si>
    <t>M034006</t>
  </si>
  <si>
    <t>WASTE CONTAINER,MICRO</t>
  </si>
  <si>
    <t>M034007</t>
  </si>
  <si>
    <t>CYLINDER,7OZ BREW,4 HOLE</t>
  </si>
  <si>
    <t>CYLINDRE,INFUS.7OZ,4 TR.</t>
  </si>
  <si>
    <t>M034008</t>
  </si>
  <si>
    <t>CHAMBER,BREW,12OZ PAPER</t>
  </si>
  <si>
    <t>M034009</t>
  </si>
  <si>
    <t>BREW CHAMBER,SMAL.CAP.</t>
  </si>
  <si>
    <t>ETNA OBSO 1512 USE200916</t>
  </si>
  <si>
    <t>M034010</t>
  </si>
  <si>
    <t>LID,TANK,PLASTIC,PROBES</t>
  </si>
  <si>
    <t>COUV,RES.PLAST,SONDES</t>
  </si>
  <si>
    <t>M034011</t>
  </si>
  <si>
    <t>SUP,INNER,FILT,ZUMA,TAUP</t>
  </si>
  <si>
    <t>OBSO PCO1432 USE M034117</t>
  </si>
  <si>
    <t>M034012</t>
  </si>
  <si>
    <t>SUP,OUTER,FILT,ZUMA,TAUP</t>
  </si>
  <si>
    <t>OBSO PCO1432 USE M034118</t>
  </si>
  <si>
    <t>M034013</t>
  </si>
  <si>
    <t>POUR TROUGH</t>
  </si>
  <si>
    <t>M034014</t>
  </si>
  <si>
    <t>CUPTRAY &amp; GRILL,VK2+</t>
  </si>
  <si>
    <t>M034015</t>
  </si>
  <si>
    <t>WINDOW,Q-CARD,BLACK,MINI</t>
  </si>
  <si>
    <t>M034016</t>
  </si>
  <si>
    <t>TAPE DRUM,HALF,BREWER</t>
  </si>
  <si>
    <t>TAMB.RUBAN,MOITIE,INFUSE</t>
  </si>
  <si>
    <t>M034017</t>
  </si>
  <si>
    <t>CYLINDER,2 HOLE,BREWER</t>
  </si>
  <si>
    <t>M034018</t>
  </si>
  <si>
    <t>BASE,LOGO,PICC</t>
  </si>
  <si>
    <t>M034019</t>
  </si>
  <si>
    <t>GRILL,CUPSTAND,PICC</t>
  </si>
  <si>
    <t>M034021</t>
  </si>
  <si>
    <t>CHUTE,PACKET,PICC</t>
  </si>
  <si>
    <t>M034022</t>
  </si>
  <si>
    <t>DOOR,PACKET,PICC</t>
  </si>
  <si>
    <t>M034023</t>
  </si>
  <si>
    <t>GRILL,PACKET,PICC</t>
  </si>
  <si>
    <t>M034024</t>
  </si>
  <si>
    <t>HOUSING,SWT,NOT TAPPED</t>
  </si>
  <si>
    <t>M034025</t>
  </si>
  <si>
    <t>SELECTION PANEL,PICC</t>
  </si>
  <si>
    <t>M034029</t>
  </si>
  <si>
    <t>POUR TROUGH,PICC</t>
  </si>
  <si>
    <t>M034030</t>
  </si>
  <si>
    <t>TRAP,PACKET,MINI 4</t>
  </si>
  <si>
    <t>M034032</t>
  </si>
  <si>
    <t>HANDLE,DOOR,PACKET,MINI4</t>
  </si>
  <si>
    <t>M034034</t>
  </si>
  <si>
    <t>CYLINDER,9OZ PAP.BREWER</t>
  </si>
  <si>
    <t>CYLINDRE,INFUS.9OZ,PAP.</t>
  </si>
  <si>
    <t>M034037</t>
  </si>
  <si>
    <t>DO NOT USE</t>
  </si>
  <si>
    <t>M034039</t>
  </si>
  <si>
    <t>PLUG,PACKET,PICC</t>
  </si>
  <si>
    <t>M034042</t>
  </si>
  <si>
    <t>HANDLE,SALES DOOR,MIO</t>
  </si>
  <si>
    <t>M034043</t>
  </si>
  <si>
    <t>PANEL,SEL,APP,PICC</t>
  </si>
  <si>
    <t>DISC PCO1916</t>
  </si>
  <si>
    <t>M034044</t>
  </si>
  <si>
    <t>GASKET,SPOUT,PICC,REV</t>
  </si>
  <si>
    <t>M034046</t>
  </si>
  <si>
    <t>DUCT,VACUUM,APP,PICC</t>
  </si>
  <si>
    <t>M034047</t>
  </si>
  <si>
    <t>CUPTRAY,VI COIN</t>
  </si>
  <si>
    <t>M034048</t>
  </si>
  <si>
    <t>WINDOW,APP,PICC</t>
  </si>
  <si>
    <t>M034057</t>
  </si>
  <si>
    <t>COIN CUP RETURN,BLACK</t>
  </si>
  <si>
    <t>COUPE,RETOUR MONNAI,NOIR</t>
  </si>
  <si>
    <t>M034058</t>
  </si>
  <si>
    <t>TWIN SPOUT,ANGLED</t>
  </si>
  <si>
    <t>M034059</t>
  </si>
  <si>
    <t>CUP TRAY</t>
  </si>
  <si>
    <t>M034065</t>
  </si>
  <si>
    <t>H-FRAME,FUTURA</t>
  </si>
  <si>
    <t>M034066</t>
  </si>
  <si>
    <t>YOKE,PAPER ADVANCE,FUT</t>
  </si>
  <si>
    <t>M034067</t>
  </si>
  <si>
    <t>BREW CHAMBER,FUTURA</t>
  </si>
  <si>
    <t>M034068</t>
  </si>
  <si>
    <t>CYLINDER,350ML,FUTURA</t>
  </si>
  <si>
    <t>SELL K310231 OBSOPCO1399</t>
  </si>
  <si>
    <t>M034069</t>
  </si>
  <si>
    <t>CYLINDER,250ML,FUTURA</t>
  </si>
  <si>
    <t>M034070</t>
  </si>
  <si>
    <t>CAP,ING DISP,FUTURA</t>
  </si>
  <si>
    <t>REPLACED BY M034004</t>
  </si>
  <si>
    <t>M034071</t>
  </si>
  <si>
    <t>SPOUT,INGREDIENT DISP</t>
  </si>
  <si>
    <t>BEC,DIST INGREDIENT</t>
  </si>
  <si>
    <t>M034075</t>
  </si>
  <si>
    <t>LEVER,GRID SHAFT,FUTURA</t>
  </si>
  <si>
    <t>M034076</t>
  </si>
  <si>
    <t>GASKET,ING DISPENSER</t>
  </si>
  <si>
    <t>JOINT,DIST INGREDIENT</t>
  </si>
  <si>
    <t>M034077</t>
  </si>
  <si>
    <t>INSULATION,WATER TANK</t>
  </si>
  <si>
    <t>M034078</t>
  </si>
  <si>
    <t>SUPPORT,PLASTIC</t>
  </si>
  <si>
    <t>M034079</t>
  </si>
  <si>
    <t>BREW FUNNEL,FUTURA</t>
  </si>
  <si>
    <t>M034081</t>
  </si>
  <si>
    <t>INSULATION,TANK,V2</t>
  </si>
  <si>
    <t>M034082</t>
  </si>
  <si>
    <t>RETURN,COIN,CHAN,PIC,MIO</t>
  </si>
  <si>
    <t>RETOUR,MONN,CHAN,PIC,MIO</t>
  </si>
  <si>
    <t>M034084</t>
  </si>
  <si>
    <t>FILTER SCREEN,#40,FUTURA</t>
  </si>
  <si>
    <t>M034086</t>
  </si>
  <si>
    <t>COVER,GUARD,FUTURA</t>
  </si>
  <si>
    <t>M034088</t>
  </si>
  <si>
    <t>CAP,SPOUT,ING DISP</t>
  </si>
  <si>
    <t>M034089</t>
  </si>
  <si>
    <t>SLEEVE,CR &amp; SUG,BUDDY</t>
  </si>
  <si>
    <t>M034090</t>
  </si>
  <si>
    <t>TUBES,CUP</t>
  </si>
  <si>
    <t>M034091</t>
  </si>
  <si>
    <t>CONTAINER,PLASTIC,FRONT</t>
  </si>
  <si>
    <t>M034092</t>
  </si>
  <si>
    <t>CONTAINER,PLASTIC,BACK</t>
  </si>
  <si>
    <t>M034093</t>
  </si>
  <si>
    <t>CONTAINER,CREAM &amp; SUGAR</t>
  </si>
  <si>
    <t>M034094</t>
  </si>
  <si>
    <t>SCREEN,FILTER,#33,FUTURA</t>
  </si>
  <si>
    <t>ECRAN,FILTRE,#33,FUTURA</t>
  </si>
  <si>
    <t>M034096</t>
  </si>
  <si>
    <t>COVER,CUP SLIDE,BUDDY</t>
  </si>
  <si>
    <t>M034098</t>
  </si>
  <si>
    <t>CUPTRAY,SUPPORT,XL</t>
  </si>
  <si>
    <t>M034099</t>
  </si>
  <si>
    <t>CUPTRAY &amp; GRILL,XL</t>
  </si>
  <si>
    <t>M034101</t>
  </si>
  <si>
    <t>BREW CHAMBER,VSC 1&amp;2</t>
  </si>
  <si>
    <t>CHAMBRE INF,VSC 1&amp;2</t>
  </si>
  <si>
    <t>M034102</t>
  </si>
  <si>
    <t>LID,WATER TANK,PLASTIC</t>
  </si>
  <si>
    <t>ORDER K310268 DISC1697</t>
  </si>
  <si>
    <t>M034103</t>
  </si>
  <si>
    <t>FITTING,INLET,WATER TANK</t>
  </si>
  <si>
    <t>JOINT,ENTRE,RESV EAU</t>
  </si>
  <si>
    <t>M034104</t>
  </si>
  <si>
    <t>BREW CHAMBER,CLEAR,TOSH</t>
  </si>
  <si>
    <t>M034105</t>
  </si>
  <si>
    <t>SPOUT,ICON,201036 1738V3</t>
  </si>
  <si>
    <t>ICONE,BEC,PORTE,VERTE,V3</t>
  </si>
  <si>
    <t>M034105S</t>
  </si>
  <si>
    <t>SPOUT,ICON,DOOR,PINK,V3</t>
  </si>
  <si>
    <t>M034106</t>
  </si>
  <si>
    <t>BINS,CDMT,GY,12/BX</t>
  </si>
  <si>
    <t>M034107</t>
  </si>
  <si>
    <t>SPOUT,ICON,DOOR,SUPR,GOL</t>
  </si>
  <si>
    <t>ICONE,BEC,PORTE,SUPR,OR</t>
  </si>
  <si>
    <t>M034108</t>
  </si>
  <si>
    <t>COVER,COIN RETURN,VIII</t>
  </si>
  <si>
    <t>COUV,RETOUR MONNAIE,VIII</t>
  </si>
  <si>
    <t>M034109</t>
  </si>
  <si>
    <t>FOAM,BUT,SELECT PANEL,V3</t>
  </si>
  <si>
    <t>M034110</t>
  </si>
  <si>
    <t>SPOUT,OUTLET,TWIN,V3</t>
  </si>
  <si>
    <t>OBSOLETE  ORDER M034058</t>
  </si>
  <si>
    <t>M034112</t>
  </si>
  <si>
    <t>BREW CHAMB,OLD STYLE,CL</t>
  </si>
  <si>
    <t>M034113</t>
  </si>
  <si>
    <t>LATCH BAR</t>
  </si>
  <si>
    <t>BARRE,LOQUET,INFUSEUR</t>
  </si>
  <si>
    <t>M034114</t>
  </si>
  <si>
    <t>LATCH,BLOCK,RHS</t>
  </si>
  <si>
    <t>BLOC LOQUET,DROIT</t>
  </si>
  <si>
    <t>M034115</t>
  </si>
  <si>
    <t>LATCH,BLOCK,LHS</t>
  </si>
  <si>
    <t>BLOC LOQUET GAUCHE</t>
  </si>
  <si>
    <t>M034117</t>
  </si>
  <si>
    <t>SUPPORT,INN,FILT,ZUM,BLA</t>
  </si>
  <si>
    <t>SUPPORT,FILT,INT,ZUM,NOI</t>
  </si>
  <si>
    <t>M034118</t>
  </si>
  <si>
    <t>SUPPORT,OUT,FILT,ZUM,BLA</t>
  </si>
  <si>
    <t>SUPPORT,FILT,EXT,ZUM,NOI</t>
  </si>
  <si>
    <t>M034119</t>
  </si>
  <si>
    <t>WIPER,RAW STOCK,ZUMA</t>
  </si>
  <si>
    <t>FROTTEUR,VRAC,ZUMA</t>
  </si>
  <si>
    <t>M034120</t>
  </si>
  <si>
    <t>REAR SUPPORT</t>
  </si>
  <si>
    <t>SUPPORT,ARRIERE</t>
  </si>
  <si>
    <t>M034121</t>
  </si>
  <si>
    <t>CRANK ARM,Z-BREWER</t>
  </si>
  <si>
    <t>BRAS MANI,INFUSEUR-Z</t>
  </si>
  <si>
    <t>M034122</t>
  </si>
  <si>
    <t>BINS,CDMT,BLK,12/BX</t>
  </si>
  <si>
    <t>M034123</t>
  </si>
  <si>
    <t>WIPER CARRIAGE</t>
  </si>
  <si>
    <t>CHARIOT ESSUIE-FILTRE</t>
  </si>
  <si>
    <t>M034124</t>
  </si>
  <si>
    <t>WASTE TRAY, MINI</t>
  </si>
  <si>
    <t>M034126</t>
  </si>
  <si>
    <t>SPOUT,BREWER,MINI</t>
  </si>
  <si>
    <t>BEC,INFUSEUR,MINI</t>
  </si>
  <si>
    <t>M034129</t>
  </si>
  <si>
    <t>PISTON,12OZ</t>
  </si>
  <si>
    <t>M034130</t>
  </si>
  <si>
    <t>CUPTRAY,GRILL,VK300</t>
  </si>
  <si>
    <t>M034131</t>
  </si>
  <si>
    <t>LID,SERV,POUR THRU,BLACK</t>
  </si>
  <si>
    <t>M034132</t>
  </si>
  <si>
    <t>CLIP,LINER,SMOKED</t>
  </si>
  <si>
    <t>ATTACHE,DOUBLURE,FUME</t>
  </si>
  <si>
    <t>M034134</t>
  </si>
  <si>
    <t>LID,SERV,POUR THRU,GREEN</t>
  </si>
  <si>
    <t>M034135</t>
  </si>
  <si>
    <t>LID,SERV,POUR THRU,ORANG</t>
  </si>
  <si>
    <t>M034136</t>
  </si>
  <si>
    <t>WINDOW,Q CARD,INJ.D,MINI</t>
  </si>
  <si>
    <t>M034137</t>
  </si>
  <si>
    <t>CUPSTAND,INJ.DOOR,MINI</t>
  </si>
  <si>
    <t>M034138</t>
  </si>
  <si>
    <t>GRILL,CUSTAND,INJ.D,MINI</t>
  </si>
  <si>
    <t>M034139</t>
  </si>
  <si>
    <t>FITTING,IN.VALVE,WT,POLY</t>
  </si>
  <si>
    <t>M034140</t>
  </si>
  <si>
    <t>LID,WATER TANK,POLY</t>
  </si>
  <si>
    <t>M034141</t>
  </si>
  <si>
    <t>TRAY,DRIP,KIT,W.CHUTE</t>
  </si>
  <si>
    <t>M034142</t>
  </si>
  <si>
    <t>SPOUT,ICON,DOOR,BLUE</t>
  </si>
  <si>
    <t>M034143</t>
  </si>
  <si>
    <t>CAP,DISPENSER,ZUMA</t>
  </si>
  <si>
    <t>CAP,DIST,ZUMA</t>
  </si>
  <si>
    <t>M034146</t>
  </si>
  <si>
    <t>COVER,BASE,C-STORE</t>
  </si>
  <si>
    <t>COUVERT,BASE,C-STORE</t>
  </si>
  <si>
    <t>M034147</t>
  </si>
  <si>
    <t>BASE COVER,CHUTE READY</t>
  </si>
  <si>
    <t>M036001</t>
  </si>
  <si>
    <t>FASCIA,INJ.DOOR,MINI</t>
  </si>
  <si>
    <t>M036011</t>
  </si>
  <si>
    <t>DECAL,INNER DOOR,XL MULT</t>
  </si>
  <si>
    <t>M036013</t>
  </si>
  <si>
    <t>FASCIA,APP,V3 FRENCH</t>
  </si>
  <si>
    <t>M036014</t>
  </si>
  <si>
    <t>FASCIA,APP,V3,ENG</t>
  </si>
  <si>
    <t>M036015</t>
  </si>
  <si>
    <t>FASCIA,APP,V2,COUCHE-TA</t>
  </si>
  <si>
    <t>M036017</t>
  </si>
  <si>
    <t>FASCIA,8 O'CLOCK,V2+</t>
  </si>
  <si>
    <t>M036018</t>
  </si>
  <si>
    <t>FASCIA,APP,V3,GRAT,ANG</t>
  </si>
  <si>
    <t>M036019</t>
  </si>
  <si>
    <t>FASCIA,V2,SELENA,BLACK</t>
  </si>
  <si>
    <t>M036020</t>
  </si>
  <si>
    <t>FASCIA,MIO,NO PACK,FRENC</t>
  </si>
  <si>
    <t>M036021</t>
  </si>
  <si>
    <t>FASCIA,MIO,NO PACK,ENGLI</t>
  </si>
  <si>
    <t>M036022</t>
  </si>
  <si>
    <t>FASCIA,MIO,W/PACK,ENGLIS</t>
  </si>
  <si>
    <t>M036023</t>
  </si>
  <si>
    <t>FASCIA,MIO,W/PACK,FRENCH</t>
  </si>
  <si>
    <t>M036024</t>
  </si>
  <si>
    <t>DECAL,CARETAKER,PICC,ENG</t>
  </si>
  <si>
    <t>M036025</t>
  </si>
  <si>
    <t>DECAL,SURVEILLA,PICC,FRA</t>
  </si>
  <si>
    <t>M036026</t>
  </si>
  <si>
    <t>FASCIA,V3,POLAND</t>
  </si>
  <si>
    <t>M036027</t>
  </si>
  <si>
    <t>PROMO,TOP,V3,SAFEWAY</t>
  </si>
  <si>
    <t>M036028</t>
  </si>
  <si>
    <t>FASCIA,V3,SAFEWAY</t>
  </si>
  <si>
    <t>M036029</t>
  </si>
  <si>
    <t>DECAL,INN.DOOR,VK300,SPA</t>
  </si>
  <si>
    <t>M036030</t>
  </si>
  <si>
    <t>ART,FENETRE,APP,PICC</t>
  </si>
  <si>
    <t>M036031</t>
  </si>
  <si>
    <t>FASCIA,PUBLIX</t>
  </si>
  <si>
    <t>M036032</t>
  </si>
  <si>
    <t>FASCIA,SUPR,ENGLISH,FV</t>
  </si>
  <si>
    <t>FASCIA,SUPR,ANGLAIS,GRAT</t>
  </si>
  <si>
    <t>M036033</t>
  </si>
  <si>
    <t>FASCIA,SUPR,ENGLISH,COIN</t>
  </si>
  <si>
    <t>OBCSO PCO2079</t>
  </si>
  <si>
    <t>M036034</t>
  </si>
  <si>
    <t>FASCIA,SUPR,FRENCH,COIN</t>
  </si>
  <si>
    <t>M036035</t>
  </si>
  <si>
    <t>FASCIA,SUPR,APP,ENG,COIN</t>
  </si>
  <si>
    <t>M036036</t>
  </si>
  <si>
    <t>FASCIA,SUPR,APP,FRE,COIN</t>
  </si>
  <si>
    <t>M036037</t>
  </si>
  <si>
    <t>FASCIA,SUPR,APP,ENG,FV</t>
  </si>
  <si>
    <t>M036038</t>
  </si>
  <si>
    <t>FASCIA,MIO,GOLD,PACK,ENG</t>
  </si>
  <si>
    <t>OBSO PCO 1820</t>
  </si>
  <si>
    <t>M036039</t>
  </si>
  <si>
    <t>FASCIA,MIO,GOLD,PACK,FRE</t>
  </si>
  <si>
    <t>M036040</t>
  </si>
  <si>
    <t>FASCIA,MIO,GOLD,NO PAC,F</t>
  </si>
  <si>
    <t>M036041</t>
  </si>
  <si>
    <t>FASCIA,MIO,GOLD,NO PAC,E</t>
  </si>
  <si>
    <t>M036042</t>
  </si>
  <si>
    <t>ART,DOOR,CHANGER,PICC</t>
  </si>
  <si>
    <t>M036043</t>
  </si>
  <si>
    <t>M036044</t>
  </si>
  <si>
    <t>ART,BEZEL,SUPREMA</t>
  </si>
  <si>
    <t>ART,MONTURE,SUPREMA</t>
  </si>
  <si>
    <t>M036045</t>
  </si>
  <si>
    <t>DECAL,PRICES,SUPR,ENG</t>
  </si>
  <si>
    <t>DECAL,PRIX,SUPR,ANG</t>
  </si>
  <si>
    <t>M036046</t>
  </si>
  <si>
    <t>FASCIA,V3,APP,POLAND</t>
  </si>
  <si>
    <t>M036047</t>
  </si>
  <si>
    <t>FASCIA,V3,APP,CZECH</t>
  </si>
  <si>
    <t>M036048</t>
  </si>
  <si>
    <t>DECAL,PRICES,SUPR,FRENCH</t>
  </si>
  <si>
    <t>DECAL,PRIX,SUPR,FRANCAIS</t>
  </si>
  <si>
    <t>M036049</t>
  </si>
  <si>
    <t>ART,APP,SUPREMA</t>
  </si>
  <si>
    <t>M036050</t>
  </si>
  <si>
    <t>FAS,SELENA,W/CUP,FRENCH</t>
  </si>
  <si>
    <t>M036051</t>
  </si>
  <si>
    <t>FAS,SELENA,W/CUP,ENGLISH</t>
  </si>
  <si>
    <t>M036052</t>
  </si>
  <si>
    <t>FASCIA,FF,W/CUP</t>
  </si>
  <si>
    <t>M036053</t>
  </si>
  <si>
    <t>FASCIA,FF,NO CUP</t>
  </si>
  <si>
    <t>M036054</t>
  </si>
  <si>
    <t>FASCIA,PAUSE CAFE,CUP,FR</t>
  </si>
  <si>
    <t>M036058</t>
  </si>
  <si>
    <t>FAS,RED CARPET,W/CUP</t>
  </si>
  <si>
    <t>M036059</t>
  </si>
  <si>
    <t>FASCIA,POLYVEND,CR&amp;SUGAR</t>
  </si>
  <si>
    <t>M036060</t>
  </si>
  <si>
    <t>FASCIA,FF,OLD STYLE</t>
  </si>
  <si>
    <t>M036061</t>
  </si>
  <si>
    <t>FASCIA,FF,C-STORES</t>
  </si>
  <si>
    <t>OBSOLETE,SELL M036068</t>
  </si>
  <si>
    <t>M036062</t>
  </si>
  <si>
    <t>FASCIA,RED CARPET,ENG  A</t>
  </si>
  <si>
    <t>FASCIA,RED CARPET,ANG,V2</t>
  </si>
  <si>
    <t>M036063</t>
  </si>
  <si>
    <t>FASCIA,RED CARP,FR,V2, A</t>
  </si>
  <si>
    <t>M036064</t>
  </si>
  <si>
    <t>FASCIA,SELENA,ENG,V2,A</t>
  </si>
  <si>
    <t>OBSOLETE,SELL M036072</t>
  </si>
  <si>
    <t>M036065</t>
  </si>
  <si>
    <t>FASCIA,SELENA,FRENCH,V2</t>
  </si>
  <si>
    <t>OBSOLETE,SELL M036073</t>
  </si>
  <si>
    <t>M036066</t>
  </si>
  <si>
    <t>FASCIA,FF</t>
  </si>
  <si>
    <t>OBSOLETE,SELL M036071</t>
  </si>
  <si>
    <t>M036067</t>
  </si>
  <si>
    <t>FASCIA,POLYVEND,V2,A</t>
  </si>
  <si>
    <t>M036068</t>
  </si>
  <si>
    <t>FASCIA,CONVEN.STORE,FF,A</t>
  </si>
  <si>
    <t>M036069</t>
  </si>
  <si>
    <t>FASCIA,RED CARPET,ENG,CC</t>
  </si>
  <si>
    <t>M036070</t>
  </si>
  <si>
    <t>FASCIA,RED CARPET,FR,CC</t>
  </si>
  <si>
    <t>M036071</t>
  </si>
  <si>
    <t>FASCIA,FF,STANDARD,CC</t>
  </si>
  <si>
    <t>M036072</t>
  </si>
  <si>
    <t>FASCIA,SELENA,ENGLISH,CC</t>
  </si>
  <si>
    <t>M036073</t>
  </si>
  <si>
    <t>FASCIA,SELENA,FRENCH,CC</t>
  </si>
  <si>
    <t>FASCIA,SELENA,FRAN,CC</t>
  </si>
  <si>
    <t>M036074</t>
  </si>
  <si>
    <t>FASCIA,FF,LIGHT GREY</t>
  </si>
  <si>
    <t>M036075</t>
  </si>
  <si>
    <t>FASCIA,V3,FRENCH</t>
  </si>
  <si>
    <t>OBSOLETE,SELL M036087</t>
  </si>
  <si>
    <t>M036076</t>
  </si>
  <si>
    <t>FASCIA,PANEL,V3,ENGLISH</t>
  </si>
  <si>
    <t>M036077</t>
  </si>
  <si>
    <t>FASCIA,PAYANT,FF,V3</t>
  </si>
  <si>
    <t>M036078</t>
  </si>
  <si>
    <t>FASCIA,NON COIN,FF,V3</t>
  </si>
  <si>
    <t>M036079</t>
  </si>
  <si>
    <t>FASCIA,BUBBLE</t>
  </si>
  <si>
    <t>M036080</t>
  </si>
  <si>
    <t>MASKING,BUBBLE,DOOR</t>
  </si>
  <si>
    <t>M036081</t>
  </si>
  <si>
    <t>FASCIA,FOLGERS</t>
  </si>
  <si>
    <t>M036082</t>
  </si>
  <si>
    <t>FASCIA,FF,BLACK,V2</t>
  </si>
  <si>
    <t>OBSO PCO1646 1689</t>
  </si>
  <si>
    <t>M036083</t>
  </si>
  <si>
    <t>FASCIA,NON-COIN,NO CUPS</t>
  </si>
  <si>
    <t>M036084</t>
  </si>
  <si>
    <t>FASCIA,COIN,NO CUPS,V3</t>
  </si>
  <si>
    <t>M036085</t>
  </si>
  <si>
    <t>DECAL,INNER DOOR,VK300</t>
  </si>
  <si>
    <t>M036086</t>
  </si>
  <si>
    <t>FASCIA,COIN,V3,CZECH</t>
  </si>
  <si>
    <t>M036087</t>
  </si>
  <si>
    <t>FASCIA,COIN,FREN,V3,REV</t>
  </si>
  <si>
    <t>M036088</t>
  </si>
  <si>
    <t>FASCIA,MINI,NO DIS,GEN.2</t>
  </si>
  <si>
    <t>M036089</t>
  </si>
  <si>
    <t>M036090</t>
  </si>
  <si>
    <t>FASCIA,SELENA,REBUILD</t>
  </si>
  <si>
    <t>M036091</t>
  </si>
  <si>
    <t>FASCIA,MAXWELL HOUSE</t>
  </si>
  <si>
    <t>M036092</t>
  </si>
  <si>
    <t>FASCIA,MAX HOUSE,NO LOGO</t>
  </si>
  <si>
    <t>M036093</t>
  </si>
  <si>
    <t>FASCIA,RED CARPET,BLACK</t>
  </si>
  <si>
    <t>M036094</t>
  </si>
  <si>
    <t>FASCIA,DISP,GEN.2,MINI</t>
  </si>
  <si>
    <t>M036095</t>
  </si>
  <si>
    <t>ART,WINDOW,MIO,2001</t>
  </si>
  <si>
    <t>M036096</t>
  </si>
  <si>
    <t>BACKLIT ART-MIDDLE</t>
  </si>
  <si>
    <t>M036097</t>
  </si>
  <si>
    <t>FASCIA,SUPR,APP,COIN,CZE</t>
  </si>
  <si>
    <t>M036098</t>
  </si>
  <si>
    <t>FASCIA,SUPR,APP,COIN,POL</t>
  </si>
  <si>
    <t>M036099</t>
  </si>
  <si>
    <t>FASCIA,SUPR,COIN,CZECH</t>
  </si>
  <si>
    <t>M036100</t>
  </si>
  <si>
    <t>FASCIA,SUPR,COIN,POLAND</t>
  </si>
  <si>
    <t>M036101</t>
  </si>
  <si>
    <t>DECAL,PRICES,2001,CZECH</t>
  </si>
  <si>
    <t>M036102</t>
  </si>
  <si>
    <t>DECAL,PRICES,2001,POLAND</t>
  </si>
  <si>
    <t>M036103</t>
  </si>
  <si>
    <t>FASCIA,C-ST,FV,V2+,ENG</t>
  </si>
  <si>
    <t>M036104</t>
  </si>
  <si>
    <t>FASCIA,G-ST,FV,V2+,ENG</t>
  </si>
  <si>
    <t>M036105</t>
  </si>
  <si>
    <t>FASCIA,C-ST,COIN,V2+,ENG</t>
  </si>
  <si>
    <t>M036106</t>
  </si>
  <si>
    <t>FASCIA,G-ST,COIN,V2+,ENG</t>
  </si>
  <si>
    <t>M036107</t>
  </si>
  <si>
    <t>DECAL,SEL,COF,V-H,ENG,TA</t>
  </si>
  <si>
    <t>M036108</t>
  </si>
  <si>
    <t>DECAL,SEL,COF,V-H,ENG,BE</t>
  </si>
  <si>
    <t>DECAL,SEL,CAF,V-H,ANG,BE</t>
  </si>
  <si>
    <t>M036109</t>
  </si>
  <si>
    <t>DECAL,SEL,COF,V-H,FRE,TA</t>
  </si>
  <si>
    <t>M036110</t>
  </si>
  <si>
    <t>DECAL,SEL,COF,V-H,FRE,BE</t>
  </si>
  <si>
    <t>DECAL,SEL,CAF,V-H,FRA,BE</t>
  </si>
  <si>
    <t>M036111</t>
  </si>
  <si>
    <t>DECAL,MAINT,SUPREMA,ENG</t>
  </si>
  <si>
    <t>M036112</t>
  </si>
  <si>
    <t>DECAL,MAINT,SUPREMA,FRE</t>
  </si>
  <si>
    <t>DECAL,ENTRET,SUPREMA,FRA</t>
  </si>
  <si>
    <t>M036113</t>
  </si>
  <si>
    <t>FASCIA,CAFCAF,ENGLISH</t>
  </si>
  <si>
    <t>M036114</t>
  </si>
  <si>
    <t>FASCIA,CAFCAF,FRENCH</t>
  </si>
  <si>
    <t>M036115</t>
  </si>
  <si>
    <t>DECAL,SEL,CAFCAF,ENGLIS</t>
  </si>
  <si>
    <t>M036116</t>
  </si>
  <si>
    <t>DECAL,SEL,CAFCAF,FRENCH</t>
  </si>
  <si>
    <t>M036117</t>
  </si>
  <si>
    <t>FASCIA,CAFCAF,APP,ENGLIS</t>
  </si>
  <si>
    <t>OBSO PCO1880</t>
  </si>
  <si>
    <t>M036118</t>
  </si>
  <si>
    <t>FASCIA,CAFCAF,APP,FRENCH</t>
  </si>
  <si>
    <t>M036119</t>
  </si>
  <si>
    <t>ART,APP,CAFFECAFFE</t>
  </si>
  <si>
    <t>M036120</t>
  </si>
  <si>
    <t>M036121</t>
  </si>
  <si>
    <t>M036122</t>
  </si>
  <si>
    <t>FASCIA,G-ST,FV,V2+,FRENC</t>
  </si>
  <si>
    <t>M036123</t>
  </si>
  <si>
    <t>M036125</t>
  </si>
  <si>
    <t>SPACER,FASCIA,MIO</t>
  </si>
  <si>
    <t>M036126</t>
  </si>
  <si>
    <t>M036127</t>
  </si>
  <si>
    <t>TOPPER,FRESH BREW,T100</t>
  </si>
  <si>
    <t>M036128</t>
  </si>
  <si>
    <t>FASCIA,MIO,LOWE'S</t>
  </si>
  <si>
    <t>OBS,ECO1246,USE_200564</t>
  </si>
  <si>
    <t>M036129</t>
  </si>
  <si>
    <t>M036130</t>
  </si>
  <si>
    <t>APP ARTWORK</t>
  </si>
  <si>
    <t>M036131</t>
  </si>
  <si>
    <t>M036132</t>
  </si>
  <si>
    <t>INSTRUCTION ARTWORK 1659</t>
  </si>
  <si>
    <t>GRAPHIQUE D'INSTRUCTION</t>
  </si>
  <si>
    <t>M037001</t>
  </si>
  <si>
    <t>WIRE,AGIT,DECAF,LHS</t>
  </si>
  <si>
    <t>M037002</t>
  </si>
  <si>
    <t>WIRE,AGIT.DECAF.RHS</t>
  </si>
  <si>
    <t>M037003</t>
  </si>
  <si>
    <t>WIRE,AGIT.REG.LHS</t>
  </si>
  <si>
    <t>M037004</t>
  </si>
  <si>
    <t>WIRE,AGIT.REG.RHS</t>
  </si>
  <si>
    <t>M038001</t>
  </si>
  <si>
    <t>ELEMENT,1100W,MICRO</t>
  </si>
  <si>
    <t>M038002</t>
  </si>
  <si>
    <t>ELEMENT,BAR,240V,1800W</t>
  </si>
  <si>
    <t>M038003</t>
  </si>
  <si>
    <t>ELEMENT,1100W,120V,BAR2</t>
  </si>
  <si>
    <t>M038004</t>
  </si>
  <si>
    <t>ELEMENT,1800W,240V,PICC</t>
  </si>
  <si>
    <t>M038005</t>
  </si>
  <si>
    <t>ELEMENT,1100W,120V</t>
  </si>
  <si>
    <t>M038013</t>
  </si>
  <si>
    <t>ELEMENT,120V,FF,PURCH.</t>
  </si>
  <si>
    <t>M038014</t>
  </si>
  <si>
    <t>ELEMENT,HEATER,220V,FF</t>
  </si>
  <si>
    <t>M038016</t>
  </si>
  <si>
    <t>ELEMENT,1450 WATT,C-98</t>
  </si>
  <si>
    <t>M038017</t>
  </si>
  <si>
    <t>ELEMENT,1800 WATT,C-98</t>
  </si>
  <si>
    <t>M038018</t>
  </si>
  <si>
    <t>ELEMENT,3500 WATT,C-98</t>
  </si>
  <si>
    <t>M038019</t>
  </si>
  <si>
    <t>ELEMENT,1100W,115V,MINI</t>
  </si>
  <si>
    <t>M038T02</t>
  </si>
  <si>
    <t>FRONT PCB,VIRGIN</t>
  </si>
  <si>
    <t>M038T04</t>
  </si>
  <si>
    <t>PCB,REAR BOARD,NG,VIII</t>
  </si>
  <si>
    <t>M038T05</t>
  </si>
  <si>
    <t>PCB,FRONT BOARD,NG,VIII</t>
  </si>
  <si>
    <t>PCB,PLAQUE AVANT,NG,V3</t>
  </si>
  <si>
    <t>M038T06</t>
  </si>
  <si>
    <t>PCB,FRONT,VII,NT</t>
  </si>
  <si>
    <t>M038T08</t>
  </si>
  <si>
    <t>PC,FRONT,VK300</t>
  </si>
  <si>
    <t>M038T09</t>
  </si>
  <si>
    <t>PC BOARD,RELAY,NT I</t>
  </si>
  <si>
    <t>M038T10</t>
  </si>
  <si>
    <t>PCB,FRONT BOARD,MINI</t>
  </si>
  <si>
    <t>PCB,AVANT, MINI</t>
  </si>
  <si>
    <t>m038t11</t>
  </si>
  <si>
    <t>PCB,NT2 240V</t>
  </si>
  <si>
    <t>CARTE ELECTR NT2 240V</t>
  </si>
  <si>
    <t>M039001</t>
  </si>
  <si>
    <t>PUMP,CC,HUNT-WESSON</t>
  </si>
  <si>
    <t>M039004</t>
  </si>
  <si>
    <t>THERMOSTAT,PURCHASED,VK2</t>
  </si>
  <si>
    <t>M039005</t>
  </si>
  <si>
    <t>ING.DISP,COMPO,HIGH CAP.</t>
  </si>
  <si>
    <t>ECO1122 USE 200544-001</t>
  </si>
  <si>
    <t>M039007</t>
  </si>
  <si>
    <t>CNTNR,WASTE,OASIS,SMALL</t>
  </si>
  <si>
    <t>M039009</t>
  </si>
  <si>
    <t>PUMP,CC,G-R,240V</t>
  </si>
  <si>
    <t>M039012</t>
  </si>
  <si>
    <t>DISP,THE,T-200 OBSO1659</t>
  </si>
  <si>
    <t>DIST,THE,T-200</t>
  </si>
  <si>
    <t>M039013</t>
  </si>
  <si>
    <t>SPIGOT,HOT WATER,C-98</t>
  </si>
  <si>
    <t>M039016</t>
  </si>
  <si>
    <t>SWITCH,MEMBRANE,MULTI-U</t>
  </si>
  <si>
    <t>M039020</t>
  </si>
  <si>
    <t>THERMOSTAT,PURCHASED,V2</t>
  </si>
  <si>
    <t>THERMOSTAT,ACHETE,V2</t>
  </si>
  <si>
    <t>M039023</t>
  </si>
  <si>
    <t>PUMP,FLOJET,115V</t>
  </si>
  <si>
    <t>OBSOLETE SELL M410218</t>
  </si>
  <si>
    <t>M039024</t>
  </si>
  <si>
    <t>CARAFE,BLACK,1L,6/CS</t>
  </si>
  <si>
    <t>M039025</t>
  </si>
  <si>
    <t>CARAFE,WHITE,1L,6/CS</t>
  </si>
  <si>
    <t>M039026</t>
  </si>
  <si>
    <t>CARAFE,CHROME,1 LITER</t>
  </si>
  <si>
    <t>M039027</t>
  </si>
  <si>
    <t>THERMOSTAT,PURCHASED,V3</t>
  </si>
  <si>
    <t>M039028</t>
  </si>
  <si>
    <t>M039029</t>
  </si>
  <si>
    <t>M039030</t>
  </si>
  <si>
    <t>HARN,DB9RS232,M TO F</t>
  </si>
  <si>
    <t>HARNAIS,DB9RS232,M A F</t>
  </si>
  <si>
    <t>M039031</t>
  </si>
  <si>
    <t>TUBING,10 FT,CAFE 98-W</t>
  </si>
  <si>
    <t>M039032</t>
  </si>
  <si>
    <t>PUMP,FLOJET,230V</t>
  </si>
  <si>
    <t>M039033</t>
  </si>
  <si>
    <t>BLOCK WHITENER</t>
  </si>
  <si>
    <t>BLANC PLAN TRAVAIL</t>
  </si>
  <si>
    <t>M039033S</t>
  </si>
  <si>
    <t>BLOCK WHITENER KIT</t>
  </si>
  <si>
    <t>KIT BLANC PLAN TRAVAIL</t>
  </si>
  <si>
    <t>M039034</t>
  </si>
  <si>
    <t>ING.DISP, COFFEE</t>
  </si>
  <si>
    <t>M039035</t>
  </si>
  <si>
    <t>VIDEO,VHS,PICC,ENG</t>
  </si>
  <si>
    <t>M039036</t>
  </si>
  <si>
    <t>VIDEO,VHS,PICC,FR</t>
  </si>
  <si>
    <t>M039037</t>
  </si>
  <si>
    <t>GASKET,CHANGER,OBSO1744</t>
  </si>
  <si>
    <t>M039038</t>
  </si>
  <si>
    <t>CD-ROM,MANUALS</t>
  </si>
  <si>
    <t>M039040</t>
  </si>
  <si>
    <t>CD-ROM,INTRO TO IMR</t>
  </si>
  <si>
    <t>M039041</t>
  </si>
  <si>
    <t>GASKET,DISPENSERS,MIO</t>
  </si>
  <si>
    <t>M041068</t>
  </si>
  <si>
    <t>HINGE,CABINET,VK200-CTC</t>
  </si>
  <si>
    <t>M041108</t>
  </si>
  <si>
    <t>HINGE,MAIN DOOR,VK200</t>
  </si>
  <si>
    <t>M042005</t>
  </si>
  <si>
    <t>MAIN FRAME,VSC-1,VSC-2</t>
  </si>
  <si>
    <t>CHASSIS PRINC,VSC1 ET 2</t>
  </si>
  <si>
    <t>M042011</t>
  </si>
  <si>
    <t>SPROCKET,CLUTCH,BREWER</t>
  </si>
  <si>
    <t>PIGNON EMBRAYAGE,INFUSEU</t>
  </si>
  <si>
    <t>M044001</t>
  </si>
  <si>
    <t>INGREDIENT DISPENSER</t>
  </si>
  <si>
    <t>M044002</t>
  </si>
  <si>
    <t>AWT,MOULDED</t>
  </si>
  <si>
    <t>M044003</t>
  </si>
  <si>
    <t>ING.DISP,MICRO</t>
  </si>
  <si>
    <t>M044004</t>
  </si>
  <si>
    <t>DISTRIBUTEUR,APP,PICCO</t>
  </si>
  <si>
    <t>M044008</t>
  </si>
  <si>
    <t>CUPTRAY,MICRO</t>
  </si>
  <si>
    <t>M044009</t>
  </si>
  <si>
    <t>WASTE CONTAINER,TEA</t>
  </si>
  <si>
    <t>M044010</t>
  </si>
  <si>
    <t>PANEL,FRONT COVER,VISTA</t>
  </si>
  <si>
    <t>M044011</t>
  </si>
  <si>
    <t>TRAY,OVERFLOW,TEA</t>
  </si>
  <si>
    <t>CABARET,DEBORD,THE</t>
  </si>
  <si>
    <t>M044014</t>
  </si>
  <si>
    <t>TOP,24",UTILITY CABINET</t>
  </si>
  <si>
    <t>M044015</t>
  </si>
  <si>
    <t>TOP,UTIL CABINET,GREY</t>
  </si>
  <si>
    <t>M044017</t>
  </si>
  <si>
    <t>FUTURA FRAME</t>
  </si>
  <si>
    <t>M044018</t>
  </si>
  <si>
    <t>CUPTRAY &amp; GRILL,GREY,V2</t>
  </si>
  <si>
    <t>M044019</t>
  </si>
  <si>
    <t>CARAFE TRAY&amp;GRILL,GRY,V2</t>
  </si>
  <si>
    <t>M044021</t>
  </si>
  <si>
    <t>VITRE,PORTE</t>
  </si>
  <si>
    <t>M044022</t>
  </si>
  <si>
    <t>PLASTIC COVER,BASE</t>
  </si>
  <si>
    <t>COUVERCLE PLASTIQUE,BASE</t>
  </si>
  <si>
    <t>M044024</t>
  </si>
  <si>
    <t>GLASS,UK DOOR,V2</t>
  </si>
  <si>
    <t>M044025</t>
  </si>
  <si>
    <t>SUPPORT,FASCIA,GREY</t>
  </si>
  <si>
    <t>M044027</t>
  </si>
  <si>
    <t>PLAST COVER,REAR BOARD</t>
  </si>
  <si>
    <t>M044028</t>
  </si>
  <si>
    <t>PANEL,VAC-F,VK200+,BLACK</t>
  </si>
  <si>
    <t>M044029</t>
  </si>
  <si>
    <t>PANEL,VAC-F,BUDDY,BLACK</t>
  </si>
  <si>
    <t>M044030</t>
  </si>
  <si>
    <t>FUNNEL,C &amp; S DISPENSER</t>
  </si>
  <si>
    <t>M044031</t>
  </si>
  <si>
    <t>CUPSLIDE,BUDDY</t>
  </si>
  <si>
    <t>M044032</t>
  </si>
  <si>
    <t>REFLECTOR,MYLAR,DOOR,T-1</t>
  </si>
  <si>
    <t>M044033</t>
  </si>
  <si>
    <t>PANEL,VAC-F,VK200+,BEIGE</t>
  </si>
  <si>
    <t>M044034</t>
  </si>
  <si>
    <t>PANEL,VAC-F,BUDDY,BEIGE</t>
  </si>
  <si>
    <t>M044035</t>
  </si>
  <si>
    <t>CUPWELL,BUDDY</t>
  </si>
  <si>
    <t>M044036</t>
  </si>
  <si>
    <t>COVER,REAR BOARD,V2</t>
  </si>
  <si>
    <t>M044040</t>
  </si>
  <si>
    <t>PANEL,XL DOOR,BLACK</t>
  </si>
  <si>
    <t>M044041</t>
  </si>
  <si>
    <t>PANEL,DOOR,BUDDY</t>
  </si>
  <si>
    <t>M044042</t>
  </si>
  <si>
    <t>PANEL,BLACK,200,XL LOOK</t>
  </si>
  <si>
    <t>M044043</t>
  </si>
  <si>
    <t>TOP,WATER TANK,PLASTIC</t>
  </si>
  <si>
    <t>OBSO PCO1284 200919-001</t>
  </si>
  <si>
    <t>M044044</t>
  </si>
  <si>
    <t>PANEL,XL DOOR,NO HOT WAT</t>
  </si>
  <si>
    <t>M044045</t>
  </si>
  <si>
    <t>H-FRAME,VSC-3</t>
  </si>
  <si>
    <t>M044046</t>
  </si>
  <si>
    <t>WINDOW,CENTER,TEA 100</t>
  </si>
  <si>
    <t>M044047</t>
  </si>
  <si>
    <t>TOP,UTIL.CABINET,OASIS</t>
  </si>
  <si>
    <t>M044048</t>
  </si>
  <si>
    <t>PANEL,BEIGE,200,XL LOOK</t>
  </si>
  <si>
    <t>M044049</t>
  </si>
  <si>
    <t>PANEL,DOOR,ULTIMA</t>
  </si>
  <si>
    <t>M044050</t>
  </si>
  <si>
    <t>CARAFE TRAY,BLACK,V3</t>
  </si>
  <si>
    <t>C.S. USE 200984-001S</t>
  </si>
  <si>
    <t>M044051</t>
  </si>
  <si>
    <t>GRL,CPTR,V3</t>
  </si>
  <si>
    <t>GRILLE,PLATEAU,TASSE,V3</t>
  </si>
  <si>
    <t>M044052</t>
  </si>
  <si>
    <t>CUPTRAY,BLACK,V3</t>
  </si>
  <si>
    <t>M044053</t>
  </si>
  <si>
    <t>COVER,SELECT,V3</t>
  </si>
  <si>
    <t>COUVERCLE SELECTION</t>
  </si>
  <si>
    <t>M044055</t>
  </si>
  <si>
    <t>TOP,UTIL,UC,13.5",GREY</t>
  </si>
  <si>
    <t>M044057</t>
  </si>
  <si>
    <t>COIN,BLOCK,V3</t>
  </si>
  <si>
    <t>BLOC,DEPOT,MONNAIE,V3</t>
  </si>
  <si>
    <t>M044059</t>
  </si>
  <si>
    <t>BOTTLE,2 LITERS,CC</t>
  </si>
  <si>
    <t>BOUTEILLE,2 LITRES,CC</t>
  </si>
  <si>
    <t>M044060</t>
  </si>
  <si>
    <t>TOP,CABINET,MOLDED</t>
  </si>
  <si>
    <t>M044061</t>
  </si>
  <si>
    <t>FRAME,PICTURE,TAUPE</t>
  </si>
  <si>
    <t>M044063</t>
  </si>
  <si>
    <t>CYLINDER,9OZ,ZUMA,BREW</t>
  </si>
  <si>
    <t>CYLINDRE,INFUS.9OZ,ZUMA</t>
  </si>
  <si>
    <t>M044064</t>
  </si>
  <si>
    <t>TOP,UTIL CABINET,BLACK</t>
  </si>
  <si>
    <t>ORDER K044064S</t>
  </si>
  <si>
    <t>M044065</t>
  </si>
  <si>
    <t>M044066</t>
  </si>
  <si>
    <t>LINER,SMOKED,BUBBLE,V2</t>
  </si>
  <si>
    <t>M044067</t>
  </si>
  <si>
    <t>H-FRAME</t>
  </si>
  <si>
    <t>CHASSIS-H</t>
  </si>
  <si>
    <t>M044070</t>
  </si>
  <si>
    <t>TOP,UTIL CAB,BLACK,13.5</t>
  </si>
  <si>
    <t>M044071</t>
  </si>
  <si>
    <t>CYLINDER,12OZ</t>
  </si>
  <si>
    <t>CYLINDRE 12OZ</t>
  </si>
  <si>
    <t>M044072</t>
  </si>
  <si>
    <t>PANEL,FRONT,BLACK,VI</t>
  </si>
  <si>
    <t>M044073</t>
  </si>
  <si>
    <t>CUPTRAY &amp; GRILL,BLACK,V2</t>
  </si>
  <si>
    <t>OBSO1942 USE 200986-001S</t>
  </si>
  <si>
    <t>M044074</t>
  </si>
  <si>
    <t>CARAFE TRAY&amp;GRILL,BLK,V2</t>
  </si>
  <si>
    <t>C.S. USE 200986-001S</t>
  </si>
  <si>
    <t>M044075</t>
  </si>
  <si>
    <t>COVER,BASE,VACUUM FORMED</t>
  </si>
  <si>
    <t>BASE DU COUV. FORME,MINI</t>
  </si>
  <si>
    <t>M044076</t>
  </si>
  <si>
    <t>WASTE CONTAINER, MINI</t>
  </si>
  <si>
    <t>M044077</t>
  </si>
  <si>
    <t>PLATEAU,TASSE,MINI</t>
  </si>
  <si>
    <t>M044078</t>
  </si>
  <si>
    <t>CUPTRAY,VK300</t>
  </si>
  <si>
    <t>M044079</t>
  </si>
  <si>
    <t>TRAY,OVERFLOW,TANK,VK300</t>
  </si>
  <si>
    <t>M044080</t>
  </si>
  <si>
    <t>TOP,UTIL.CAB.BLACK,15.5"</t>
  </si>
  <si>
    <t>M044081</t>
  </si>
  <si>
    <t>TOP,UTIL.CAB.GREY,15.5"</t>
  </si>
  <si>
    <t>M044082</t>
  </si>
  <si>
    <t>SUPPORT,FASCIA,TAUPE</t>
  </si>
  <si>
    <t>M044083</t>
  </si>
  <si>
    <t xml:space="preserve"> DOUBLURE,BULLE,TRANSP.</t>
  </si>
  <si>
    <t>M044087</t>
  </si>
  <si>
    <t>WASTE CONT,9OZ,CC,PLAST.</t>
  </si>
  <si>
    <t>M044088</t>
  </si>
  <si>
    <t>WINDOW,INJ.DOOR,MINI</t>
  </si>
  <si>
    <t>M044089</t>
  </si>
  <si>
    <t>TOP,WATER TANK,POLY</t>
  </si>
  <si>
    <t>M044090</t>
  </si>
  <si>
    <t>WINDOW,MASK,BLACK,MINI</t>
  </si>
  <si>
    <t>M044091</t>
  </si>
  <si>
    <t>CYLINDER,12OZ PAPER</t>
  </si>
  <si>
    <t>M044092</t>
  </si>
  <si>
    <t>CUPTRAY,PICC</t>
  </si>
  <si>
    <t>M044093</t>
  </si>
  <si>
    <t>LID,TANK,PICC</t>
  </si>
  <si>
    <t>M044094</t>
  </si>
  <si>
    <t>TRIM,CENTER,PICC</t>
  </si>
  <si>
    <t>M044095</t>
  </si>
  <si>
    <t>CHUTE,DOOR,PACKET,MIO</t>
  </si>
  <si>
    <t>M044096</t>
  </si>
  <si>
    <t xml:space="preserve"> OBSO PCO 2018</t>
  </si>
  <si>
    <t>PLATEAU,EGOUTTE,APP,PICC</t>
  </si>
  <si>
    <t>M044097</t>
  </si>
  <si>
    <t>BEZEL,DOOR, V3</t>
  </si>
  <si>
    <t>MONTURE,PORTE,V3</t>
  </si>
  <si>
    <t>M044098</t>
  </si>
  <si>
    <t>TRAY,DRIP,PICC,PLASTIC</t>
  </si>
  <si>
    <t>M044099</t>
  </si>
  <si>
    <t>FRAME,PICTURE,BLACK</t>
  </si>
  <si>
    <t>M044100</t>
  </si>
  <si>
    <t>WINDOW,SIDE,TEA 100</t>
  </si>
  <si>
    <t>M044101</t>
  </si>
  <si>
    <t>WINDOW,RIGHT,TEA 100</t>
  </si>
  <si>
    <t>M046001</t>
  </si>
  <si>
    <t>PLATE,DECOR,VK200,ENG</t>
  </si>
  <si>
    <t>M046002</t>
  </si>
  <si>
    <t>PLATE,DECOR,VK200,FRENCH</t>
  </si>
  <si>
    <t>M046003</t>
  </si>
  <si>
    <t>PLATE,DECOR,COIN,ENG,CTC</t>
  </si>
  <si>
    <t>M046005</t>
  </si>
  <si>
    <t>PLATE,DECOR,COIN,FR,CTC</t>
  </si>
  <si>
    <t>M046006</t>
  </si>
  <si>
    <t>ART,COUCHE-TARD,BUBB,V2</t>
  </si>
  <si>
    <t>M046008</t>
  </si>
  <si>
    <t>PLATE,DECOR,COIN,UK</t>
  </si>
  <si>
    <t>M046009</t>
  </si>
  <si>
    <t>PLATE,DEC,VK2+,COIN,ENG</t>
  </si>
  <si>
    <t>M046010</t>
  </si>
  <si>
    <t>M046011</t>
  </si>
  <si>
    <t>PLATE,DEC,VK2+,COIN,FR</t>
  </si>
  <si>
    <t>M046012</t>
  </si>
  <si>
    <t>M046013</t>
  </si>
  <si>
    <t xml:space="preserve">  NOT AVAILABLE</t>
  </si>
  <si>
    <t>M046014</t>
  </si>
  <si>
    <t>OBSOLETE VER.1</t>
  </si>
  <si>
    <t>OBSOLETE ORDER M046031</t>
  </si>
  <si>
    <t>M046015</t>
  </si>
  <si>
    <t>OBSOLETE,VER 1</t>
  </si>
  <si>
    <t>OBSOLETE ORDER M046032</t>
  </si>
  <si>
    <t>M046016</t>
  </si>
  <si>
    <t>PHOTO,BARISTA</t>
  </si>
  <si>
    <t>M046018</t>
  </si>
  <si>
    <t>FASCIA,VK300</t>
  </si>
  <si>
    <t>M046019</t>
  </si>
  <si>
    <t>PICTURE,BLACK BUBBLE</t>
  </si>
  <si>
    <t>M046020</t>
  </si>
  <si>
    <t>ART,FOLGERS,BUBBLE</t>
  </si>
  <si>
    <t>M046021</t>
  </si>
  <si>
    <t>ART,RED CARPET,BUBB,COFF</t>
  </si>
  <si>
    <t>M046022</t>
  </si>
  <si>
    <t>ART,KROGERS,BUBB.COIN</t>
  </si>
  <si>
    <t>M046023</t>
  </si>
  <si>
    <t>ART,KROGERS,BUBB.F-V</t>
  </si>
  <si>
    <t>OBSOLETE ORDER M046022</t>
  </si>
  <si>
    <t>M046024</t>
  </si>
  <si>
    <t>ART,KROGERS,FLAT,F-V</t>
  </si>
  <si>
    <t>M046025</t>
  </si>
  <si>
    <t>ART,MAXWELL,BUBB,COIN</t>
  </si>
  <si>
    <t>M046026</t>
  </si>
  <si>
    <t>ART,MAXWELL,BUBB.F-V</t>
  </si>
  <si>
    <t>M046027</t>
  </si>
  <si>
    <t>ART,MAXWELL,FLAT,COIN</t>
  </si>
  <si>
    <t>M046028</t>
  </si>
  <si>
    <t>ART,MAXWELL,FLAT,F-V</t>
  </si>
  <si>
    <t>M046029</t>
  </si>
  <si>
    <t>FASCIA,VK300,3 PRODUCT</t>
  </si>
  <si>
    <t>M046031</t>
  </si>
  <si>
    <t>ART,PURPLE,REV.2,COFFEE</t>
  </si>
  <si>
    <t>M046032</t>
  </si>
  <si>
    <t>ART,PURPLE,REV.2,MOCHA</t>
  </si>
  <si>
    <t>M046033</t>
  </si>
  <si>
    <t>ART,PURPLE,REV.2,CAPP</t>
  </si>
  <si>
    <t>M046034</t>
  </si>
  <si>
    <t>OBSOLETE ARTWORK</t>
  </si>
  <si>
    <t>M046035</t>
  </si>
  <si>
    <t>ORDER M046032 &amp; M026046</t>
  </si>
  <si>
    <t>M046036</t>
  </si>
  <si>
    <t>ORDER M046033 &amp; M026046</t>
  </si>
  <si>
    <t>M046037</t>
  </si>
  <si>
    <t>ART,RED CARPET,BUBB,CHOC</t>
  </si>
  <si>
    <t>M046038</t>
  </si>
  <si>
    <t>M046039</t>
  </si>
  <si>
    <t>ART,REV.3,BUBB,MOCHA</t>
  </si>
  <si>
    <t>M046040</t>
  </si>
  <si>
    <t>ART,REV.3,BUBB,CAPP</t>
  </si>
  <si>
    <t>OBSO PCO1657 PCO1399</t>
  </si>
  <si>
    <t>M046041</t>
  </si>
  <si>
    <t>FASCIA,VK300,3 PROD,BLAC</t>
  </si>
  <si>
    <t>M046042</t>
  </si>
  <si>
    <t>ART.8 O'CLOCK,BUBB/CRESC</t>
  </si>
  <si>
    <t>M046043</t>
  </si>
  <si>
    <t>PHOTO,VK300,TAUPE</t>
  </si>
  <si>
    <t>M046044</t>
  </si>
  <si>
    <t>FASCIA,VK300,C1P1,BLACK</t>
  </si>
  <si>
    <t>M046045</t>
  </si>
  <si>
    <t>DECAL,DOOR,MAIN,V3,SAFEW</t>
  </si>
  <si>
    <t>M046046</t>
  </si>
  <si>
    <t>ARTWORK,BUBBLE,PUBLIX</t>
  </si>
  <si>
    <t>M046047</t>
  </si>
  <si>
    <t>ART,WINDOW,SUPREMA</t>
  </si>
  <si>
    <t>ART,FENETRE,SUPREMA</t>
  </si>
  <si>
    <t>M046048</t>
  </si>
  <si>
    <t>ART,BUBBLE,C-G STORE</t>
  </si>
  <si>
    <t>M046049</t>
  </si>
  <si>
    <t>DECAL-INSIDE DOOR INSTR.</t>
  </si>
  <si>
    <t>M046050</t>
  </si>
  <si>
    <t>WINDOW ARTWORK</t>
  </si>
  <si>
    <t>M046051</t>
  </si>
  <si>
    <t>DOOR ARTWORK OBSO 1659</t>
  </si>
  <si>
    <t>GRAPHIQUE DE LA PORTE</t>
  </si>
  <si>
    <t>M047001</t>
  </si>
  <si>
    <t>ROD,MAIN HINGE</t>
  </si>
  <si>
    <t>M047002</t>
  </si>
  <si>
    <t>RACK,PACKET</t>
  </si>
  <si>
    <t>M048036</t>
  </si>
  <si>
    <t>CABLE,HARNESS,FF</t>
  </si>
  <si>
    <t>M048T04</t>
  </si>
  <si>
    <t>REAR PCB,VIRGIN</t>
  </si>
  <si>
    <t>M048T05</t>
  </si>
  <si>
    <t>CONTROL,REAR,VII,FF</t>
  </si>
  <si>
    <t>M049002</t>
  </si>
  <si>
    <t>EXTENSION,ING.DISP.V2-3</t>
  </si>
  <si>
    <t>M049003</t>
  </si>
  <si>
    <t>STRIP,MELAMINE,UC TOP</t>
  </si>
  <si>
    <t>M049004</t>
  </si>
  <si>
    <t>CARAFE,TSS SERVER,2.5L</t>
  </si>
  <si>
    <t>M049005</t>
  </si>
  <si>
    <t>ING.DISP.POWDER,VK300</t>
  </si>
  <si>
    <t>M049007</t>
  </si>
  <si>
    <t>CTNR,WASTE,OASIS,LARGE</t>
  </si>
  <si>
    <t>M049008</t>
  </si>
  <si>
    <t>COVER,BAG-IN-BOX</t>
  </si>
  <si>
    <t>M049009</t>
  </si>
  <si>
    <t>OBSO PCO1399 1703</t>
  </si>
  <si>
    <t>BINDER,IMR,STUDENT,ENGLI</t>
  </si>
  <si>
    <t>M049010</t>
  </si>
  <si>
    <t>BINDER,IMR,TRAINER,ENG</t>
  </si>
  <si>
    <t>M049011</t>
  </si>
  <si>
    <t>BINDER,IMR,STUDENT,FRE</t>
  </si>
  <si>
    <t>M049012</t>
  </si>
  <si>
    <t>BINDER,IMR,TRAINER,FRE</t>
  </si>
  <si>
    <t>M049013</t>
  </si>
  <si>
    <t>BINDER,IMR,PARTIAL,ENGLI</t>
  </si>
  <si>
    <t>M049014</t>
  </si>
  <si>
    <t>BINDER,IMR,PARTIAL,FRENC</t>
  </si>
  <si>
    <t>M049015</t>
  </si>
  <si>
    <t>DUST COVER,MIO,LOWE'S</t>
  </si>
  <si>
    <t>OBS,ECO1246,USE_200563</t>
  </si>
  <si>
    <t>M051056</t>
  </si>
  <si>
    <t>STEEL,SC,80*24,18GA</t>
  </si>
  <si>
    <t>AC,SATIN,80*24,18GA</t>
  </si>
  <si>
    <t>M052001</t>
  </si>
  <si>
    <t>MAIN FRAME,12OZ PAPER</t>
  </si>
  <si>
    <t>M054005</t>
  </si>
  <si>
    <t>PANEL,DOOR,T-100</t>
  </si>
  <si>
    <t>PANNEAU,PORTE,T-100</t>
  </si>
  <si>
    <t>M054006</t>
  </si>
  <si>
    <t>PANEL,DOOR,VK300,TAUPE</t>
  </si>
  <si>
    <t>OBSOLETE PCO1399, 1657</t>
  </si>
  <si>
    <t>M054007</t>
  </si>
  <si>
    <t>SHELL,DOOR,PICC</t>
  </si>
  <si>
    <t>M054008</t>
  </si>
  <si>
    <t>SHELL,TANK,BAR 2</t>
  </si>
  <si>
    <t>M054009</t>
  </si>
  <si>
    <t>ING.DISP,PICCOLINA</t>
  </si>
  <si>
    <t>M054010</t>
  </si>
  <si>
    <t>SHELL,DOOR,MIO,PACKET</t>
  </si>
  <si>
    <t>M054011</t>
  </si>
  <si>
    <t>ING.DISP,MOLDED PLASTIC</t>
  </si>
  <si>
    <t>DIST.ING,PLASTIQUE MOUL</t>
  </si>
  <si>
    <t>M054012</t>
  </si>
  <si>
    <t>WASTE CONT,9OZREG,FUT,ZU</t>
  </si>
  <si>
    <t>CONT,DECH,9OZREG,FUT,ZUM</t>
  </si>
  <si>
    <t>M054014</t>
  </si>
  <si>
    <t>BODY,WATER TANK,PLASTIC</t>
  </si>
  <si>
    <t>CORP,RESV EAU,PLASTIQUE</t>
  </si>
  <si>
    <t>M054016</t>
  </si>
  <si>
    <t>PANEL,DOOR,PLASTIC,V3</t>
  </si>
  <si>
    <t>M054017</t>
  </si>
  <si>
    <t>BUBBLE,PANEL,CLEAR,VII</t>
  </si>
  <si>
    <t>M054019</t>
  </si>
  <si>
    <t>M054020</t>
  </si>
  <si>
    <t>SHELL,DOOR,MINI</t>
  </si>
  <si>
    <t>M054021</t>
  </si>
  <si>
    <t>OBS. SELL M054006</t>
  </si>
  <si>
    <t>M054022</t>
  </si>
  <si>
    <t>BASE,PLAST.C-98</t>
  </si>
  <si>
    <t>M054022V</t>
  </si>
  <si>
    <t>BASE,PLASTIC,C98</t>
  </si>
  <si>
    <t>REPLACED BY M054022</t>
  </si>
  <si>
    <t>M054023</t>
  </si>
  <si>
    <t>BASKET,BREW,C-98</t>
  </si>
  <si>
    <t>M054023V</t>
  </si>
  <si>
    <t>BASKET,BREW,C98</t>
  </si>
  <si>
    <t>REPLACED BY M054023</t>
  </si>
  <si>
    <t>M054024</t>
  </si>
  <si>
    <t>BULLE,FUMEE</t>
  </si>
  <si>
    <t>M054025</t>
  </si>
  <si>
    <t>SHELL,DOOR,INJ.MOLD,MINI</t>
  </si>
  <si>
    <t>COQUI,PORTE,MOULE INJ,MI</t>
  </si>
  <si>
    <t>M054026</t>
  </si>
  <si>
    <t>BASKET,BREW,SH,TSS</t>
  </si>
  <si>
    <t>M054027</t>
  </si>
  <si>
    <t>BODY,WATER TANK,POLY</t>
  </si>
  <si>
    <t>M054028</t>
  </si>
  <si>
    <t>OBSO1745 M054012 O HOLES</t>
  </si>
  <si>
    <t>CONT.A DECH,ZUMA,PAS TRO</t>
  </si>
  <si>
    <t>M054029</t>
  </si>
  <si>
    <t>PANN,PORTE,SUPREMA,CLAIR</t>
  </si>
  <si>
    <t>M059001</t>
  </si>
  <si>
    <t>OCS CAB,KD,WOOD,PURCH.</t>
  </si>
  <si>
    <t>M059002</t>
  </si>
  <si>
    <t>PANEL,DOOR,SUPREMA,PAINT</t>
  </si>
  <si>
    <t>OBSOLETE USE P059002</t>
  </si>
  <si>
    <t>M110005</t>
  </si>
  <si>
    <t>KIT,SERVICE,FLOJET PUMP</t>
  </si>
  <si>
    <t>M110020</t>
  </si>
  <si>
    <t>ASM,LOCK,DOOR,APP</t>
  </si>
  <si>
    <t>M110026</t>
  </si>
  <si>
    <t>BOARD,FRONT,NT2,BARISTA</t>
  </si>
  <si>
    <t>M110026S</t>
  </si>
  <si>
    <t>BOARD,FRONT,NT2,BAR,SERV</t>
  </si>
  <si>
    <t>M110027</t>
  </si>
  <si>
    <t>KIT,DIAPH&amp;PLUNG,DELT,UPG</t>
  </si>
  <si>
    <t>M110048</t>
  </si>
  <si>
    <t>WHEEL,TAPE ADVANCE,BREW</t>
  </si>
  <si>
    <t>ROUE,AVANCE PAP FILTRE</t>
  </si>
  <si>
    <t>M110053</t>
  </si>
  <si>
    <t>LOCK ASM,OUTER,#642</t>
  </si>
  <si>
    <t>M110054</t>
  </si>
  <si>
    <t>LOCK ASM,INNER,#625</t>
  </si>
  <si>
    <t>M110061</t>
  </si>
  <si>
    <t>SCREEN &amp; SEAL,BREWER</t>
  </si>
  <si>
    <t>ECRAN &amp; JOINT,INFUSEUR</t>
  </si>
  <si>
    <t>M110066</t>
  </si>
  <si>
    <t>DISPLAY,FR.BOARD,TEA</t>
  </si>
  <si>
    <t>M110066S</t>
  </si>
  <si>
    <t>DISPLAY,FR.BOARD,TEA,SER</t>
  </si>
  <si>
    <t>M110095</t>
  </si>
  <si>
    <t>OBSO PCO1613 201140-001</t>
  </si>
  <si>
    <t>M110095S</t>
  </si>
  <si>
    <t>DISC 1613 T,PICC,SERV</t>
  </si>
  <si>
    <t>PLAQUE,AVANT,PICC,SERV</t>
  </si>
  <si>
    <t>M110097</t>
  </si>
  <si>
    <t>ASM,LOCK,DOOR,INN,PICC</t>
  </si>
  <si>
    <t>M110120</t>
  </si>
  <si>
    <t>ASM,DISPLAY,BOARD,SEM</t>
  </si>
  <si>
    <t>OBSOLETE, ECO_1246</t>
  </si>
  <si>
    <t>M110120S</t>
  </si>
  <si>
    <t>ASM,DISPLAY,BOARD,SEM,SE</t>
  </si>
  <si>
    <t>M110126</t>
  </si>
  <si>
    <t>ASS,PLAQUE,APP,240V</t>
  </si>
  <si>
    <t>M110126S</t>
  </si>
  <si>
    <t>ASS,PLAQUE,APP,240V,SERV</t>
  </si>
  <si>
    <t>M110159</t>
  </si>
  <si>
    <t>LOCK,CHANGER UNIT</t>
  </si>
  <si>
    <t>M110167</t>
  </si>
  <si>
    <t>DISPLAY,BACKLIT,MIO</t>
  </si>
  <si>
    <t>M110170</t>
  </si>
  <si>
    <t>SERR,ASS,EXCLUSIF</t>
  </si>
  <si>
    <t>M110186</t>
  </si>
  <si>
    <t>ASM,LOCK,APP,CAFFE CAFFE</t>
  </si>
  <si>
    <t>M110188</t>
  </si>
  <si>
    <t>ASM,LOCK,BILL CHANGER</t>
  </si>
  <si>
    <t>ASM, VERROUILL. CHANGEUR</t>
  </si>
  <si>
    <t>M110190</t>
  </si>
  <si>
    <t>LOCK ASM,INNER,#530,COIN</t>
  </si>
  <si>
    <t>M110191</t>
  </si>
  <si>
    <t>LOCK ASM,OUTER,#550</t>
  </si>
  <si>
    <t>M110193</t>
  </si>
  <si>
    <t>LOCK ASM,UTIL CAB,BROWN</t>
  </si>
  <si>
    <t>M110205</t>
  </si>
  <si>
    <t>ASM,LOCK,CHANGER,SING.PR</t>
  </si>
  <si>
    <t>M110207</t>
  </si>
  <si>
    <t>LOCK,UTIL CAB,FF,#550</t>
  </si>
  <si>
    <t>SERR,CAB UTIL,FF,#550</t>
  </si>
  <si>
    <t>M110209</t>
  </si>
  <si>
    <t>LOCK,CABINET,V2,#8625</t>
  </si>
  <si>
    <t>REPLACED BY M110283</t>
  </si>
  <si>
    <t>M110211</t>
  </si>
  <si>
    <t>LOCK,INNER DR,V2,#8645</t>
  </si>
  <si>
    <t>SERR,PORTE INT,V2,#8645</t>
  </si>
  <si>
    <t>M110221</t>
  </si>
  <si>
    <t>LOCK ASM,UTIL.CAB,K/D</t>
  </si>
  <si>
    <t>M110222</t>
  </si>
  <si>
    <t>LOCK,CYLINDRICAL,KA8655</t>
  </si>
  <si>
    <t>M110240</t>
  </si>
  <si>
    <t>POPPET VALVE</t>
  </si>
  <si>
    <t>VALVE POPPET</t>
  </si>
  <si>
    <t>M110245</t>
  </si>
  <si>
    <t>LOCK,CAB.V2,KEY DIFF</t>
  </si>
  <si>
    <t>M110246</t>
  </si>
  <si>
    <t>FRONT BOARD,T-200</t>
  </si>
  <si>
    <t>OBSO 1659</t>
  </si>
  <si>
    <t>M110246S</t>
  </si>
  <si>
    <t>PLAQUETTE AVANT,T-200,SE</t>
  </si>
  <si>
    <t>M110247</t>
  </si>
  <si>
    <t>HARN,COMMUNICATION,CHANG</t>
  </si>
  <si>
    <t>M110254</t>
  </si>
  <si>
    <t>WIRE,JUMPER,F,PURCH</t>
  </si>
  <si>
    <t>M110256</t>
  </si>
  <si>
    <t>M110257</t>
  </si>
  <si>
    <t>M110258</t>
  </si>
  <si>
    <t>M110259</t>
  </si>
  <si>
    <t>M110260</t>
  </si>
  <si>
    <t>M110262</t>
  </si>
  <si>
    <t>M110263</t>
  </si>
  <si>
    <t>M110283</t>
  </si>
  <si>
    <t>LOCK,CAB.V2,KAX 8625</t>
  </si>
  <si>
    <t>SERR,CAB.V2,KAX 8625</t>
  </si>
  <si>
    <t>M110288</t>
  </si>
  <si>
    <t>M110289</t>
  </si>
  <si>
    <t>M110292</t>
  </si>
  <si>
    <t>ASS,CAVALIER,115V,NT,ARR</t>
  </si>
  <si>
    <t>M110303</t>
  </si>
  <si>
    <t>LOCK ASM,INN.DOOR VK300</t>
  </si>
  <si>
    <t>M110304</t>
  </si>
  <si>
    <t>LOCK ASM,CABINET,VK300</t>
  </si>
  <si>
    <t>M110314</t>
  </si>
  <si>
    <t>M110317</t>
  </si>
  <si>
    <t>M110321</t>
  </si>
  <si>
    <t>M110330</t>
  </si>
  <si>
    <t>BOARD,FILT,2$,G PURCH.</t>
  </si>
  <si>
    <t>M112001</t>
  </si>
  <si>
    <t>PACKING,FRONT,MICRO</t>
  </si>
  <si>
    <t>M112005</t>
  </si>
  <si>
    <t>SHIPPING BAG 12x6x20"</t>
  </si>
  <si>
    <t>SAC,TRANSPORT 12x6x20"</t>
  </si>
  <si>
    <t>M112006</t>
  </si>
  <si>
    <t>WASTE BAGS,VK2,500/BOX</t>
  </si>
  <si>
    <t>M112007</t>
  </si>
  <si>
    <t>BAG,POLY,35 X 50</t>
  </si>
  <si>
    <t>M112010</t>
  </si>
  <si>
    <t>PAD,ADHESIVE,CUP HOLDER</t>
  </si>
  <si>
    <t>OBSOLETE ECO_1246</t>
  </si>
  <si>
    <t>M112015</t>
  </si>
  <si>
    <t>SUP,SHIPPING,STYROFOAM</t>
  </si>
  <si>
    <t>SUP,EXPEDITION,STYROMOUS</t>
  </si>
  <si>
    <t>M112018</t>
  </si>
  <si>
    <t>BAG,PLASTIC,2"X 3"</t>
  </si>
  <si>
    <t>OBSOLETE ECO 1162</t>
  </si>
  <si>
    <t>PLASTIC BAG 6"X9"X2MIL</t>
  </si>
  <si>
    <t>SAC PLASTIQUE 6"X9"X2MIL</t>
  </si>
  <si>
    <t>M112021</t>
  </si>
  <si>
    <t>BAG,PLASTIC,4"X6"X2MIL</t>
  </si>
  <si>
    <t>SAC,PLASTIQUE,4"X6"X2MIL</t>
  </si>
  <si>
    <t>M112022</t>
  </si>
  <si>
    <t>BAG,PLASTIC,8"X10"</t>
  </si>
  <si>
    <t>SAC,PLASTIQUE,8"X10"</t>
  </si>
  <si>
    <t>M210013</t>
  </si>
  <si>
    <t>ASM,BOARD,APP,PURCH.</t>
  </si>
  <si>
    <t>M210017</t>
  </si>
  <si>
    <t>GASKET,LID,POWDER,VK300</t>
  </si>
  <si>
    <t>M210019</t>
  </si>
  <si>
    <t>M210025</t>
  </si>
  <si>
    <t>M210026</t>
  </si>
  <si>
    <t>HARN,I SQUARE,C,BARISTA</t>
  </si>
  <si>
    <t>M210036</t>
  </si>
  <si>
    <t>HARN,GROUND,PCB,BAR,PURC</t>
  </si>
  <si>
    <t>M210042</t>
  </si>
  <si>
    <t xml:space="preserve"> HARN,LECTEUR,CLE,JP</t>
  </si>
  <si>
    <t>M210045</t>
  </si>
  <si>
    <t>FRONT BOARD,TEA MACHINE</t>
  </si>
  <si>
    <t>M210045S</t>
  </si>
  <si>
    <t>FRONT BOARD,T-100,SERV</t>
  </si>
  <si>
    <t>M210046</t>
  </si>
  <si>
    <t>BOARD,CONTROL,APP,2 PROD</t>
  </si>
  <si>
    <t>M210050</t>
  </si>
  <si>
    <t>HARN,GROUND,DOOR,T100</t>
  </si>
  <si>
    <t>M210051</t>
  </si>
  <si>
    <t>M210052</t>
  </si>
  <si>
    <t>HARN,OVERFLOW,TANK,T100</t>
  </si>
  <si>
    <t>OBSO PCO2020</t>
  </si>
  <si>
    <t>M210053</t>
  </si>
  <si>
    <t>M210060</t>
  </si>
  <si>
    <t>M210061</t>
  </si>
  <si>
    <t>M210062</t>
  </si>
  <si>
    <t>M210068</t>
  </si>
  <si>
    <t>ASM,FLUO,T1,PURCH.</t>
  </si>
  <si>
    <t>M210070</t>
  </si>
  <si>
    <t>M210071</t>
  </si>
  <si>
    <t>SW,CUT. *USE 201233-001*</t>
  </si>
  <si>
    <t>INT,THERM,NT,ETAIN</t>
  </si>
  <si>
    <t>M210072</t>
  </si>
  <si>
    <t>M210111</t>
  </si>
  <si>
    <t>M210136</t>
  </si>
  <si>
    <t>M210137</t>
  </si>
  <si>
    <t>M210139</t>
  </si>
  <si>
    <t>M210149</t>
  </si>
  <si>
    <t>M210152</t>
  </si>
  <si>
    <t>M210170</t>
  </si>
  <si>
    <t>M210176</t>
  </si>
  <si>
    <t>ASS,SUPPORT,FUSIBLE,15A</t>
  </si>
  <si>
    <t>M210181</t>
  </si>
  <si>
    <t>M210189</t>
  </si>
  <si>
    <t>M210190</t>
  </si>
  <si>
    <t>M210191</t>
  </si>
  <si>
    <t>ASM,PC,COIN CH,VIII,PURC</t>
  </si>
  <si>
    <t>ASS,CI,ACC MON,VIII,ACH</t>
  </si>
  <si>
    <t>M210195</t>
  </si>
  <si>
    <t>M210197</t>
  </si>
  <si>
    <t>M210199</t>
  </si>
  <si>
    <t>M210206</t>
  </si>
  <si>
    <t>M210207</t>
  </si>
  <si>
    <t>M210208</t>
  </si>
  <si>
    <t>M210213</t>
  </si>
  <si>
    <t>ASS,PLAQUE,PROG,NT,ACHET</t>
  </si>
  <si>
    <t>M210215</t>
  </si>
  <si>
    <t>M210217</t>
  </si>
  <si>
    <t>KIT,SW,KEY,FV,VK3,PURCH</t>
  </si>
  <si>
    <t>OBSO PCO1667</t>
  </si>
  <si>
    <t>M210220</t>
  </si>
  <si>
    <t>ASM,PROBE,TEMP,NT,PURCHA</t>
  </si>
  <si>
    <t>ASS,SONDE,TEMP,NT,ACHETE</t>
  </si>
  <si>
    <t>M210232</t>
  </si>
  <si>
    <t>M210233</t>
  </si>
  <si>
    <t>M210238</t>
  </si>
  <si>
    <t>M210245</t>
  </si>
  <si>
    <t>M210246</t>
  </si>
  <si>
    <t>ASM,PCB,MDB,PURCHASED</t>
  </si>
  <si>
    <t>M210246S</t>
  </si>
  <si>
    <t>ASM,PCB,MDB,SERVICE</t>
  </si>
  <si>
    <t>M210247</t>
  </si>
  <si>
    <t>M210249</t>
  </si>
  <si>
    <t>M210255</t>
  </si>
  <si>
    <t>HARN,FUSX BOX,BARISTA,PU</t>
  </si>
  <si>
    <t>M210258</t>
  </si>
  <si>
    <t>M210259</t>
  </si>
  <si>
    <t>HARN,FUSEBOX,BAR,PIC,PUR</t>
  </si>
  <si>
    <t>M210263</t>
  </si>
  <si>
    <t>M210269</t>
  </si>
  <si>
    <t>ASM,THERM.CUTOFF</t>
  </si>
  <si>
    <t>ASS,RUPTEUR,THERM</t>
  </si>
  <si>
    <t>M210272</t>
  </si>
  <si>
    <t>SLIDE,PACKET,MIO</t>
  </si>
  <si>
    <t>M210279</t>
  </si>
  <si>
    <t>HARN,KEYPAD,SEM</t>
  </si>
  <si>
    <t>M210280</t>
  </si>
  <si>
    <t>HARN,DATA,SEM</t>
  </si>
  <si>
    <t>M210281</t>
  </si>
  <si>
    <t>KEYPAD,SEM</t>
  </si>
  <si>
    <t>M210282</t>
  </si>
  <si>
    <t>ASM,BOARD,SEM</t>
  </si>
  <si>
    <t>M210282S</t>
  </si>
  <si>
    <t>ASM,BOARD,SEM,SERV</t>
  </si>
  <si>
    <t>M210283</t>
  </si>
  <si>
    <t>ASM,BOARD,CSHKY,JP,PURCH</t>
  </si>
  <si>
    <t>M210284</t>
  </si>
  <si>
    <t>ASM,BOARD,PROG,PICC,PURC</t>
  </si>
  <si>
    <t>M210290</t>
  </si>
  <si>
    <t>BOARD,CHANGER,MDB</t>
  </si>
  <si>
    <t>PLAQUE,CHANGEUR,MDB</t>
  </si>
  <si>
    <t>M210290S</t>
  </si>
  <si>
    <t>BOARD,CHANGER,MDB,SERV</t>
  </si>
  <si>
    <t>PLAQUE,CHANGEUR,MDB,SERV</t>
  </si>
  <si>
    <t>M210291</t>
  </si>
  <si>
    <t>BOARD,CHANGER,LCD,MDB</t>
  </si>
  <si>
    <t>M210291S</t>
  </si>
  <si>
    <t>BOARD,CHANGER,LCD,MDB,SE</t>
  </si>
  <si>
    <t>M210296</t>
  </si>
  <si>
    <t>CORD,SERV,CHANG,SIG.PRIC</t>
  </si>
  <si>
    <t>OBSO PCO1567 201040 1657</t>
  </si>
  <si>
    <t>M210303</t>
  </si>
  <si>
    <t>ASM BOARD,PROGRAMMER</t>
  </si>
  <si>
    <t>ASM,PLAQUETTE,PROG.</t>
  </si>
  <si>
    <t>M210304</t>
  </si>
  <si>
    <t>SWITCH HARNESS OBSO 1659</t>
  </si>
  <si>
    <t>HARNAIS INTERUPTEUR</t>
  </si>
  <si>
    <t>M212001</t>
  </si>
  <si>
    <t>BOX,HOT WATER KIT</t>
  </si>
  <si>
    <t>M212003</t>
  </si>
  <si>
    <t>SUP,STYROFOAM,UTIL CAB</t>
  </si>
  <si>
    <t>SUP,STYROMOUS,CAB UTIL</t>
  </si>
  <si>
    <t>M212005</t>
  </si>
  <si>
    <t>BOX,CUP HOLDER,FF</t>
  </si>
  <si>
    <t>M212008</t>
  </si>
  <si>
    <t>BOX,25"*24"*12"</t>
  </si>
  <si>
    <t>M212010</t>
  </si>
  <si>
    <t>BOX,18"LX15"WX2"H</t>
  </si>
  <si>
    <t>REACTIVATION PCR 1913</t>
  </si>
  <si>
    <t>M212011</t>
  </si>
  <si>
    <t>BOX,CUP HOLDER,MIO</t>
  </si>
  <si>
    <t>M212012</t>
  </si>
  <si>
    <t>BOX,ZUMA SCREEN</t>
  </si>
  <si>
    <t>BOITE FILTRE ZUMA</t>
  </si>
  <si>
    <t>M212013</t>
  </si>
  <si>
    <t>SEPARATOR,ZUMA SCREEN</t>
  </si>
  <si>
    <t>SEPARATEUR,FILTRE ZUMA</t>
  </si>
  <si>
    <t>M310017</t>
  </si>
  <si>
    <t>DISC PCO1613 201139-001</t>
  </si>
  <si>
    <t>M310017S</t>
  </si>
  <si>
    <t>ASM,FR.BOARD,MINI,SERVIC</t>
  </si>
  <si>
    <t>OBSO PCO1613 201139-001S</t>
  </si>
  <si>
    <t>M310033</t>
  </si>
  <si>
    <t>ASM,PCB,REAR,NT2,BARISTA</t>
  </si>
  <si>
    <t>M310035</t>
  </si>
  <si>
    <t>ING.DISP, CHOCOLATE</t>
  </si>
  <si>
    <t>DIST.ING.,CHOCOLAT</t>
  </si>
  <si>
    <t>M310036</t>
  </si>
  <si>
    <t>HARN,DISP,BARISTA,PURCH.</t>
  </si>
  <si>
    <t>M310037</t>
  </si>
  <si>
    <t>HARN,HEAT.CIRC,BAR,PURCH</t>
  </si>
  <si>
    <t>HARN,CIRC.CHAUFFE,BAR,AC</t>
  </si>
  <si>
    <t>M310038</t>
  </si>
  <si>
    <t>HARN,TANK,BARISTA,PURCH.</t>
  </si>
  <si>
    <t>M310040</t>
  </si>
  <si>
    <t xml:space="preserve"> HARN,INT,JAVAPASS</t>
  </si>
  <si>
    <t>M310049</t>
  </si>
  <si>
    <t>M310050</t>
  </si>
  <si>
    <t>M310054</t>
  </si>
  <si>
    <t>M310056</t>
  </si>
  <si>
    <t>M310057</t>
  </si>
  <si>
    <t>HARN,TR,120VAC,T1 (1966)</t>
  </si>
  <si>
    <t>M310062</t>
  </si>
  <si>
    <t>HARN,B. FUS,T1 PCO1966</t>
  </si>
  <si>
    <t>M310063</t>
  </si>
  <si>
    <t>WASTE CONTAINER,VK200</t>
  </si>
  <si>
    <t>M310065</t>
  </si>
  <si>
    <t>HARN,EXT,INT. PCO1966</t>
  </si>
  <si>
    <t>M310068</t>
  </si>
  <si>
    <t>M310070</t>
  </si>
  <si>
    <t>M310071</t>
  </si>
  <si>
    <t>M310072</t>
  </si>
  <si>
    <t>M310073</t>
  </si>
  <si>
    <t>M310074</t>
  </si>
  <si>
    <t>M310075</t>
  </si>
  <si>
    <t>M310076</t>
  </si>
  <si>
    <t>M310096</t>
  </si>
  <si>
    <t>REAR BOARD,TEA 100</t>
  </si>
  <si>
    <t>PLAQUE ARR,THE 100</t>
  </si>
  <si>
    <t>M310096S</t>
  </si>
  <si>
    <t>REAR BOARD,TEA 100,SERV</t>
  </si>
  <si>
    <t>PLAQUE ARR,THE 100,SERV</t>
  </si>
  <si>
    <t>M310100</t>
  </si>
  <si>
    <t>REAR BOARD,NT2,240V</t>
  </si>
  <si>
    <t>M310101</t>
  </si>
  <si>
    <t>REAR BOARD,BARISTA,240V</t>
  </si>
  <si>
    <t>M310111</t>
  </si>
  <si>
    <t>M310117</t>
  </si>
  <si>
    <t>HARN,DISP,BAR,PICC,PURCH</t>
  </si>
  <si>
    <t>M310139</t>
  </si>
  <si>
    <t>M310176</t>
  </si>
  <si>
    <t>M310189</t>
  </si>
  <si>
    <t>HARN,OVERFLOW,V2</t>
  </si>
  <si>
    <t>M310217</t>
  </si>
  <si>
    <t>M310225</t>
  </si>
  <si>
    <t>BOARD,REAR,PICC</t>
  </si>
  <si>
    <t>M310225S</t>
  </si>
  <si>
    <t>BOARD,REAR,PICC,SERV</t>
  </si>
  <si>
    <t>M310226</t>
  </si>
  <si>
    <t>HARN,TANK,PICC</t>
  </si>
  <si>
    <t>M310238</t>
  </si>
  <si>
    <t>SELL 100387-001</t>
  </si>
  <si>
    <t>M310249</t>
  </si>
  <si>
    <t>HARN,INF,V3 PCO1966</t>
  </si>
  <si>
    <t>M310251</t>
  </si>
  <si>
    <t>ASM,PC,FRONT,NT,VIII,PUR</t>
  </si>
  <si>
    <t>M310253</t>
  </si>
  <si>
    <t>HARN,DEBORD,V3</t>
  </si>
  <si>
    <t>M310259</t>
  </si>
  <si>
    <t>OBSO PCO1613 201141-001</t>
  </si>
  <si>
    <t>M310262</t>
  </si>
  <si>
    <t>HARN,PROG,MIO,V3,SUP</t>
  </si>
  <si>
    <t>M310269</t>
  </si>
  <si>
    <t>DECAL,PACK,MIO,PKT,ENG,P</t>
  </si>
  <si>
    <t>M310276</t>
  </si>
  <si>
    <t>DECAL,PACK,MIO,PKT,FRE,P</t>
  </si>
  <si>
    <t>M310281</t>
  </si>
  <si>
    <t>ASM,PC,REAR,NT,REV,PURCH</t>
  </si>
  <si>
    <t>ASS,CI,ARR,NT,REV,ACHETE</t>
  </si>
  <si>
    <t>M310285</t>
  </si>
  <si>
    <t>BOARD,FRONT,VK300,PURCH</t>
  </si>
  <si>
    <t>M310288</t>
  </si>
  <si>
    <t>FRONT BOARD,VII,NT,PURCH</t>
  </si>
  <si>
    <t>M310290</t>
  </si>
  <si>
    <t>M310294</t>
  </si>
  <si>
    <t>M310301</t>
  </si>
  <si>
    <t>M310302</t>
  </si>
  <si>
    <t>M310316</t>
  </si>
  <si>
    <t>SLIDE,DISP,PICC</t>
  </si>
  <si>
    <t>GLISSOIR,DIST,PICC</t>
  </si>
  <si>
    <t>M310318</t>
  </si>
  <si>
    <t>M310330</t>
  </si>
  <si>
    <t>DECAL,PACK,PICC,ENG,PURC</t>
  </si>
  <si>
    <t>M310331</t>
  </si>
  <si>
    <t>ENS,DECALQ,PICC,FRA,ACHE</t>
  </si>
  <si>
    <t>M310332</t>
  </si>
  <si>
    <t>HARNESS,CUT-OFF,DOOR,PIC</t>
  </si>
  <si>
    <t>M310333</t>
  </si>
  <si>
    <t>M310339</t>
  </si>
  <si>
    <t>ASS,PCI,ARR,PICC,240V</t>
  </si>
  <si>
    <t>M310340</t>
  </si>
  <si>
    <t>HARN,TANK,PICC,240V</t>
  </si>
  <si>
    <t>M310352</t>
  </si>
  <si>
    <t>READER,SEM</t>
  </si>
  <si>
    <t>M310353</t>
  </si>
  <si>
    <t>HARN,ACCEPTOR,SEM</t>
  </si>
  <si>
    <t>M310356</t>
  </si>
  <si>
    <t>ASS,JOINT,PORTE,APP</t>
  </si>
  <si>
    <t>M310362</t>
  </si>
  <si>
    <t>HARN,CHANG,PICC,MIO</t>
  </si>
  <si>
    <t>M310363</t>
  </si>
  <si>
    <t>HARN,OUTPUT,CHANG,PICC,M</t>
  </si>
  <si>
    <t>M310364</t>
  </si>
  <si>
    <t>HARN,EXT,LCD,14 PIN</t>
  </si>
  <si>
    <t>M310371</t>
  </si>
  <si>
    <t>ENS,DECALQ,PICC,2001,ANG</t>
  </si>
  <si>
    <t>M310372</t>
  </si>
  <si>
    <t>DECAL,PACK,PICC,01,FRENC</t>
  </si>
  <si>
    <t>M310373</t>
  </si>
  <si>
    <t>OBSO1738CK,PICC,01,CZECH</t>
  </si>
  <si>
    <t>ENS,DECALQ,PICC,01,TCHEQ</t>
  </si>
  <si>
    <t>M310374</t>
  </si>
  <si>
    <t>OBSO1738CK,PICC,01,POLAN</t>
  </si>
  <si>
    <t>ENS,DECALQ,PICC,01,POLOG</t>
  </si>
  <si>
    <t>M310375</t>
  </si>
  <si>
    <t>DECAL,PACK,MIO,01,W/P,EN</t>
  </si>
  <si>
    <t>M310376</t>
  </si>
  <si>
    <t>DECAL,PACK,MIO,01,W/P,FR</t>
  </si>
  <si>
    <t>M310377</t>
  </si>
  <si>
    <t>DECAL,PACK,MIO,01,N/P,EN</t>
  </si>
  <si>
    <t>M310378</t>
  </si>
  <si>
    <t>DECAL,PACK,MIO,01,N/P,FR</t>
  </si>
  <si>
    <t>M310389</t>
  </si>
  <si>
    <t>OBSOLETE PCO1613</t>
  </si>
  <si>
    <t>M310390</t>
  </si>
  <si>
    <t>OBSO PCO1613, 1671</t>
  </si>
  <si>
    <t>M310391</t>
  </si>
  <si>
    <t>ASM,BOARD,FR,SUPR,APPR</t>
  </si>
  <si>
    <t>OBSOLETE 1613</t>
  </si>
  <si>
    <t>M310412</t>
  </si>
  <si>
    <t>HARNESS,BUTTON,T-2001659</t>
  </si>
  <si>
    <t>HARNAIS,BOUTON,T-200</t>
  </si>
  <si>
    <t>M310413</t>
  </si>
  <si>
    <t>ASS,CI,ARR,NT,T200</t>
  </si>
  <si>
    <t>M310416</t>
  </si>
  <si>
    <t>VALVE&amp;RACCORD,T200,SOUSC</t>
  </si>
  <si>
    <t>M310417</t>
  </si>
  <si>
    <t>SWEETENER FITTING/HO1659</t>
  </si>
  <si>
    <t>RACCORD SIROP ET TUYAU</t>
  </si>
  <si>
    <t>M310423</t>
  </si>
  <si>
    <t>DECAL,PACK,MIO,LOWE'S</t>
  </si>
  <si>
    <t>OBS,ECO1246,USE_200579</t>
  </si>
  <si>
    <t>M310426</t>
  </si>
  <si>
    <t>OBSOLETE 1613 201141-005</t>
  </si>
  <si>
    <t>M310426S</t>
  </si>
  <si>
    <t>FRONT BOARD,SERV</t>
  </si>
  <si>
    <t>M312001</t>
  </si>
  <si>
    <t>OBSO 1730 201500-001</t>
  </si>
  <si>
    <t>BOITE,INFU,1 INFU,REMBOB</t>
  </si>
  <si>
    <t>M312002</t>
  </si>
  <si>
    <t>INSERTS,PACKING,APP</t>
  </si>
  <si>
    <t>M312003</t>
  </si>
  <si>
    <t>BOX,14"x 12"x 8"</t>
  </si>
  <si>
    <t>BOITE,14"x 12"x 8"</t>
  </si>
  <si>
    <t>M312004</t>
  </si>
  <si>
    <t>BOX,16"LX16"WX12"H</t>
  </si>
  <si>
    <t>OBSOLETE, ECO_1222</t>
  </si>
  <si>
    <t>M312005</t>
  </si>
  <si>
    <t>BOX,BREWER,2 BREW,NO REW</t>
  </si>
  <si>
    <t>BOITE,INFU,2 INFU,PAS RE</t>
  </si>
  <si>
    <t>M312006</t>
  </si>
  <si>
    <t>BOX,26"LX18"WX13"H</t>
  </si>
  <si>
    <t>BUBBLE BAG 12 X 12</t>
  </si>
  <si>
    <t>SAC PROTECTEUR 12 X 12</t>
  </si>
  <si>
    <t>M312008</t>
  </si>
  <si>
    <t>ENVELOPE,ADHESIVE,9.5X12</t>
  </si>
  <si>
    <t>ENVELOPPE,COLLANT,9.5X12</t>
  </si>
  <si>
    <t>M312009</t>
  </si>
  <si>
    <t>BOX,CUP HOLDER</t>
  </si>
  <si>
    <t>M312010</t>
  </si>
  <si>
    <t>WASTE BAGS,VIS2</t>
  </si>
  <si>
    <t>M312011</t>
  </si>
  <si>
    <t>BOX,UTILITY CABINET,KD</t>
  </si>
  <si>
    <t>M312012</t>
  </si>
  <si>
    <t>INSERT,COR,SHORT,UC,KD</t>
  </si>
  <si>
    <t>M312013</t>
  </si>
  <si>
    <t>INSERT,COR,LONG,UC,KD</t>
  </si>
  <si>
    <t>M312014</t>
  </si>
  <si>
    <t>BOX,13*8.25*6.5,WST.CHT.</t>
  </si>
  <si>
    <t>BOITE,13*8.25*6.5,CHTDEC</t>
  </si>
  <si>
    <t>M312015</t>
  </si>
  <si>
    <t>SUPP,PACKING,BREW BASKET</t>
  </si>
  <si>
    <t>M312016</t>
  </si>
  <si>
    <t>INSERT,PACKING,U.C,K.D.</t>
  </si>
  <si>
    <t>M410049</t>
  </si>
  <si>
    <t>M410062</t>
  </si>
  <si>
    <t>HARN,MAIN,BAR,120V</t>
  </si>
  <si>
    <t>M410092</t>
  </si>
  <si>
    <t>HARNESS,DOOR,TEA,PURCH</t>
  </si>
  <si>
    <t>M410101</t>
  </si>
  <si>
    <t>M410103</t>
  </si>
  <si>
    <t>M410104</t>
  </si>
  <si>
    <t>M410105</t>
  </si>
  <si>
    <t>M410106</t>
  </si>
  <si>
    <t>M410108</t>
  </si>
  <si>
    <t>M410130</t>
  </si>
  <si>
    <t>ASM,PANEL,BUDDY,BLACK</t>
  </si>
  <si>
    <t>M410131</t>
  </si>
  <si>
    <t>ASM,PANEL,BUDDY,BEIGE</t>
  </si>
  <si>
    <t>M410137</t>
  </si>
  <si>
    <t>M410138</t>
  </si>
  <si>
    <t>M410157</t>
  </si>
  <si>
    <t>M410158</t>
  </si>
  <si>
    <t>M410159</t>
  </si>
  <si>
    <t>M410174</t>
  </si>
  <si>
    <t>M410175</t>
  </si>
  <si>
    <t>M410183</t>
  </si>
  <si>
    <t>M410186</t>
  </si>
  <si>
    <t>M410188</t>
  </si>
  <si>
    <t>HARN,PORTE,V3,PCO1966</t>
  </si>
  <si>
    <t>M410189</t>
  </si>
  <si>
    <t>HARN,POMPE, PCO1966</t>
  </si>
  <si>
    <t>M410192</t>
  </si>
  <si>
    <t>M410195</t>
  </si>
  <si>
    <t>M410211</t>
  </si>
  <si>
    <t>HARN,APP,ACHETE</t>
  </si>
  <si>
    <t>M410213</t>
  </si>
  <si>
    <t>HARN,AUX.PROD,APP,PURCH.</t>
  </si>
  <si>
    <t>M410218</t>
  </si>
  <si>
    <t>PUMP,FLOJET &amp; PLUMBING</t>
  </si>
  <si>
    <t>OBSO PCO 2049</t>
  </si>
  <si>
    <t>M410221</t>
  </si>
  <si>
    <t>M410222</t>
  </si>
  <si>
    <t>M410223</t>
  </si>
  <si>
    <t>M410224</t>
  </si>
  <si>
    <t>M410228</t>
  </si>
  <si>
    <t>M410234</t>
  </si>
  <si>
    <t>HARN,DET. NIVEAU, MINICC</t>
  </si>
  <si>
    <t>M410235</t>
  </si>
  <si>
    <t>M410236</t>
  </si>
  <si>
    <t>M410237</t>
  </si>
  <si>
    <t>M410240</t>
  </si>
  <si>
    <t>M410244</t>
  </si>
  <si>
    <t>HARN,MAIN,PICC</t>
  </si>
  <si>
    <t>M410250</t>
  </si>
  <si>
    <t>M410261</t>
  </si>
  <si>
    <t>HARN,MAIN,PICC,240V</t>
  </si>
  <si>
    <t>M410267</t>
  </si>
  <si>
    <t>HARN,APP,PICCOLINA</t>
  </si>
  <si>
    <t>M410270</t>
  </si>
  <si>
    <t>HARN,SORTIE,APP,PICC</t>
  </si>
  <si>
    <t>M410272</t>
  </si>
  <si>
    <t>HARN,CH.BOARD,SEM</t>
  </si>
  <si>
    <t>M410274</t>
  </si>
  <si>
    <t>HARN,POWER,APP,240V</t>
  </si>
  <si>
    <t>M410275</t>
  </si>
  <si>
    <t>HARN,MOTOR,APP,240V</t>
  </si>
  <si>
    <t>M410280</t>
  </si>
  <si>
    <t>HARN,RES,SUP,PCO1966</t>
  </si>
  <si>
    <t>M410281</t>
  </si>
  <si>
    <t>M410299</t>
  </si>
  <si>
    <t>HARN,CHANG,SING.PRICE</t>
  </si>
  <si>
    <t>M410301</t>
  </si>
  <si>
    <t>HARNESS,DOOR,T- OBSO1659</t>
  </si>
  <si>
    <t>HARNAIS,PORTE,T-200</t>
  </si>
  <si>
    <t>M410302</t>
  </si>
  <si>
    <t>SCALEHAMMER</t>
  </si>
  <si>
    <t>OBSO PCO1235 200596-001</t>
  </si>
  <si>
    <t>M410308</t>
  </si>
  <si>
    <t>HARN,OUTLET,APP,VACUUM</t>
  </si>
  <si>
    <t>M410309</t>
  </si>
  <si>
    <t>HARN,VALVE&amp;MOT,APP,VACUU</t>
  </si>
  <si>
    <t>M410314</t>
  </si>
  <si>
    <t>APP HARNESS</t>
  </si>
  <si>
    <t>M412001</t>
  </si>
  <si>
    <t>CARDBOARD LINER,1 BR,REW</t>
  </si>
  <si>
    <t>M412002</t>
  </si>
  <si>
    <t>BOX,MICRO</t>
  </si>
  <si>
    <t>M412003</t>
  </si>
  <si>
    <t>BOX,BREWER,MASTER</t>
  </si>
  <si>
    <t>BOITE,INFUSEUR,MAITRE</t>
  </si>
  <si>
    <t>M412004</t>
  </si>
  <si>
    <t>END CAP,BOX,MICRO</t>
  </si>
  <si>
    <t>M412005</t>
  </si>
  <si>
    <t>PACKING,END SUPPORT,AWT</t>
  </si>
  <si>
    <t>M412006</t>
  </si>
  <si>
    <t>BOX,34.25*13.75*10.25</t>
  </si>
  <si>
    <t>OBSOLETE,ECO_1222</t>
  </si>
  <si>
    <t>M412007</t>
  </si>
  <si>
    <t>BOX,VK200,21.75X14X35.5</t>
  </si>
  <si>
    <t>M412008</t>
  </si>
  <si>
    <t>BOX,TEAZZERS</t>
  </si>
  <si>
    <t>M412009</t>
  </si>
  <si>
    <t>PACKING,END SUP,VK200</t>
  </si>
  <si>
    <t>M412010</t>
  </si>
  <si>
    <t>BOX,APP</t>
  </si>
  <si>
    <t>M412012</t>
  </si>
  <si>
    <t>BOX,OASIS,1 OF 2</t>
  </si>
  <si>
    <t>M412013</t>
  </si>
  <si>
    <t>BOX,DELUXE UC,2 OF 2</t>
  </si>
  <si>
    <t>M412014</t>
  </si>
  <si>
    <t>BOX,UTIL CAB,26*22.5*33"</t>
  </si>
  <si>
    <t>M412015</t>
  </si>
  <si>
    <t>BOX,FILTERFRESH,MACHINE</t>
  </si>
  <si>
    <t>M412016</t>
  </si>
  <si>
    <t>PACKING,STYROFOAM,MLD</t>
  </si>
  <si>
    <t>STYROFOAM,EMBAL MOULE</t>
  </si>
  <si>
    <t>M412017</t>
  </si>
  <si>
    <t>FILLER,STYROFOAM,V2</t>
  </si>
  <si>
    <t>M412020</t>
  </si>
  <si>
    <t>BOX,17"*12"*32",INTERIOR</t>
  </si>
  <si>
    <t>M412021</t>
  </si>
  <si>
    <t>END,PACKING SUPPORT</t>
  </si>
  <si>
    <t>M412022</t>
  </si>
  <si>
    <t>BOX,VK2XL,33*21.5*13.5</t>
  </si>
  <si>
    <t>M412023</t>
  </si>
  <si>
    <t>BOX,UTILITY CABINET,13.5</t>
  </si>
  <si>
    <t>M412024</t>
  </si>
  <si>
    <t>BOX,COMPLETE,LID HOLDERS</t>
  </si>
  <si>
    <t>M412025</t>
  </si>
  <si>
    <t>BOX,CONDIMENT RACKS</t>
  </si>
  <si>
    <t>BOITE,SUPPORT CONDIMENT</t>
  </si>
  <si>
    <t>M412026</t>
  </si>
  <si>
    <t>BOITE</t>
  </si>
  <si>
    <t>M412027</t>
  </si>
  <si>
    <t>BOX,BIN HOLDER</t>
  </si>
  <si>
    <t>M412028</t>
  </si>
  <si>
    <t>BOX,CAFE-98</t>
  </si>
  <si>
    <t>M412029</t>
  </si>
  <si>
    <t>M412030</t>
  </si>
  <si>
    <t>BOX,VK300</t>
  </si>
  <si>
    <t>M412031</t>
  </si>
  <si>
    <t>END SUPPORT,FOAM,C-98</t>
  </si>
  <si>
    <t>M412032</t>
  </si>
  <si>
    <t>BOX &amp; INSERTS,UC,15.5"</t>
  </si>
  <si>
    <t>M412033</t>
  </si>
  <si>
    <t>BAG,40" X 60",VK300</t>
  </si>
  <si>
    <t>M412034</t>
  </si>
  <si>
    <t>BOX,CHANGER UNIT,26X15X5</t>
  </si>
  <si>
    <t>M412035</t>
  </si>
  <si>
    <t>PAD 1,BOX 1,OASIS</t>
  </si>
  <si>
    <t>M412036</t>
  </si>
  <si>
    <t>PAD 2,BOX 1,OASIS</t>
  </si>
  <si>
    <t>M412037</t>
  </si>
  <si>
    <t>PAD 1,BOX 2,OASIS</t>
  </si>
  <si>
    <t>M412038</t>
  </si>
  <si>
    <t>PAD 2,BOX 2,OASIS</t>
  </si>
  <si>
    <t>M412039</t>
  </si>
  <si>
    <t>PAD 3,BOX 2,OASIS</t>
  </si>
  <si>
    <t>M412040</t>
  </si>
  <si>
    <t>PAD 4,BOX 2,OASIS</t>
  </si>
  <si>
    <t>M412041</t>
  </si>
  <si>
    <t>BOX,PICC</t>
  </si>
  <si>
    <t>M412042</t>
  </si>
  <si>
    <t>END CAP,PICC</t>
  </si>
  <si>
    <t>M412043</t>
  </si>
  <si>
    <t>BOX,SHIPPING,APP,PICC</t>
  </si>
  <si>
    <t>M412044</t>
  </si>
  <si>
    <t>END FOAM,APP,PICC</t>
  </si>
  <si>
    <t>M412045</t>
  </si>
  <si>
    <t>BOX,SHIPPING,APP,REINFOR</t>
  </si>
  <si>
    <t>M412046</t>
  </si>
  <si>
    <t>FOAM,BOX,RISER,MIO,PICCO</t>
  </si>
  <si>
    <t>M412047</t>
  </si>
  <si>
    <t>BOX,RISER,MIO,PICCO</t>
  </si>
  <si>
    <t>M412048</t>
  </si>
  <si>
    <t>BOX,SCALEHAMMER</t>
  </si>
  <si>
    <t>M512001</t>
  </si>
  <si>
    <t>CARDBOARD LINER, 2 BREW</t>
  </si>
  <si>
    <t>DOUBLURE CARTON, 2 INF.</t>
  </si>
  <si>
    <t>M512002</t>
  </si>
  <si>
    <t>SHIPPING CARTON,V2/3</t>
  </si>
  <si>
    <t>M512003</t>
  </si>
  <si>
    <t>BOX,VISTA II,240V</t>
  </si>
  <si>
    <t>M512004</t>
  </si>
  <si>
    <t>CASE,CARRY,FUTURA</t>
  </si>
  <si>
    <t>M512005</t>
  </si>
  <si>
    <t>END, FOAM, VK300</t>
  </si>
  <si>
    <t>N016003</t>
  </si>
  <si>
    <t>INST,C-98 (TSS)</t>
  </si>
  <si>
    <t>OBSOLETE ECR 1126</t>
  </si>
  <si>
    <t>N016006</t>
  </si>
  <si>
    <t>WARNING,CAFE 98 (TSS)</t>
  </si>
  <si>
    <t>N016017</t>
  </si>
  <si>
    <t>WARRANTY CARD,CAFE 98</t>
  </si>
  <si>
    <t>N016020</t>
  </si>
  <si>
    <t>MANUAL,CAFE 98</t>
  </si>
  <si>
    <t>N016029</t>
  </si>
  <si>
    <t>INST,INSTALL,WASTE CHUTE</t>
  </si>
  <si>
    <t>N016031</t>
  </si>
  <si>
    <t>INST,ING DISP,RETRO,KIT</t>
  </si>
  <si>
    <t>N016032</t>
  </si>
  <si>
    <t>INST,SER CORD GRND,KIT</t>
  </si>
  <si>
    <t>N016033</t>
  </si>
  <si>
    <t>INST,CUP HOLDER,INSTALL</t>
  </si>
  <si>
    <t>N016034</t>
  </si>
  <si>
    <t>INST,AWT INSTALLATION</t>
  </si>
  <si>
    <t>N016035</t>
  </si>
  <si>
    <t>MANUAL,TSS</t>
  </si>
  <si>
    <t>N016036</t>
  </si>
  <si>
    <t>INSTR. REAR FAN, V2</t>
  </si>
  <si>
    <t>INSTR. VENTILLATEUR V2</t>
  </si>
  <si>
    <t>N016037</t>
  </si>
  <si>
    <t>INST,WATER TANK</t>
  </si>
  <si>
    <t>N016041</t>
  </si>
  <si>
    <t>MANUAL,TECHNICAL SERVICE</t>
  </si>
  <si>
    <t>N016042</t>
  </si>
  <si>
    <t>INST,INSTALLATION</t>
  </si>
  <si>
    <t>N016043</t>
  </si>
  <si>
    <t>MANUAL,CARETAKERS,FF-III</t>
  </si>
  <si>
    <t>N016047</t>
  </si>
  <si>
    <t>INSTR. ZUMA SHIM</t>
  </si>
  <si>
    <t>INSTR. CALE ZUMA</t>
  </si>
  <si>
    <t>N016049</t>
  </si>
  <si>
    <t>INSTR. MINI DOOR UPGRADE</t>
  </si>
  <si>
    <t>INSTR. M-A-J PORTE MINI</t>
  </si>
  <si>
    <t>N016051</t>
  </si>
  <si>
    <t>INST,CHUTE,DISP,V2-V3</t>
  </si>
  <si>
    <t>N016052</t>
  </si>
  <si>
    <t>INST,TAPE SOLD OUT,KIT</t>
  </si>
  <si>
    <t>N016058</t>
  </si>
  <si>
    <t>INSTALLATION,CHECK LIST</t>
  </si>
  <si>
    <t>N016060</t>
  </si>
  <si>
    <t>INST,MICRO</t>
  </si>
  <si>
    <t>N016061</t>
  </si>
  <si>
    <t>INST,CASHKEY</t>
  </si>
  <si>
    <t>N016062</t>
  </si>
  <si>
    <t>INST,BREWER STOP RELAY</t>
  </si>
  <si>
    <t>N016063</t>
  </si>
  <si>
    <t>INST,MULTICUP,TIMER SW</t>
  </si>
  <si>
    <t>N016064</t>
  </si>
  <si>
    <t>INST,BREW CHAM,FAST,REL</t>
  </si>
  <si>
    <t>N016066</t>
  </si>
  <si>
    <t>INST,VALVE REBUILD KIT</t>
  </si>
  <si>
    <t>N016067</t>
  </si>
  <si>
    <t>INSTR. JAVAPASS, ENG1738</t>
  </si>
  <si>
    <t>INSTR. JAVAPASS, ANG</t>
  </si>
  <si>
    <t>N016069</t>
  </si>
  <si>
    <t>INST,COIN-NON COIN CONV</t>
  </si>
  <si>
    <t>N016071</t>
  </si>
  <si>
    <t>INST,APP VAC KIT</t>
  </si>
  <si>
    <t>N016072</t>
  </si>
  <si>
    <t>INST,</t>
  </si>
  <si>
    <t>N016074</t>
  </si>
  <si>
    <t>INST,NON COIN-COIN, CONV</t>
  </si>
  <si>
    <t>N016075</t>
  </si>
  <si>
    <t>INST,HOT WATER KIT</t>
  </si>
  <si>
    <t>N016077</t>
  </si>
  <si>
    <t>INST,KIT,PROBES,DOOR,BAR</t>
  </si>
  <si>
    <t>N016095</t>
  </si>
  <si>
    <t>INSTR. BARISTA CASH KEY</t>
  </si>
  <si>
    <t>INSTR. BARISTA PUCE ELEC</t>
  </si>
  <si>
    <t>N016099</t>
  </si>
  <si>
    <t>INSTR. BARISTA CASH PLUG</t>
  </si>
  <si>
    <t>INSTR. BARISTA BOUCHON</t>
  </si>
  <si>
    <t>N016105</t>
  </si>
  <si>
    <t>INSTR. OASIS CABINET</t>
  </si>
  <si>
    <t>INSTR. CABINET OASIS</t>
  </si>
  <si>
    <t>N016115</t>
  </si>
  <si>
    <t>BROCHURE,STAND SETTING</t>
  </si>
  <si>
    <t>N016116</t>
  </si>
  <si>
    <t>BROCHURE,NOUVEAU STAND</t>
  </si>
  <si>
    <t>N016117</t>
  </si>
  <si>
    <t>BROCHURE,DREAM COFFEE,EN</t>
  </si>
  <si>
    <t>N016118</t>
  </si>
  <si>
    <t>BROCHURE,LE SYSTEME,FREN</t>
  </si>
  <si>
    <t>N016119</t>
  </si>
  <si>
    <t>BROCHURE,VENDKING,CTC,EN</t>
  </si>
  <si>
    <t>N016120</t>
  </si>
  <si>
    <t>MANUAL,CTC,SERVICE,SUPP</t>
  </si>
  <si>
    <t>N016127</t>
  </si>
  <si>
    <t>INST,AWT CONVERSION</t>
  </si>
  <si>
    <t>N016128</t>
  </si>
  <si>
    <t>INST,HOT WATER KIT,FF</t>
  </si>
  <si>
    <t>N016129</t>
  </si>
  <si>
    <t>INST,CONV,OLD TANK - NEW</t>
  </si>
  <si>
    <t>N016130</t>
  </si>
  <si>
    <t>INST,BREWER CLEANER</t>
  </si>
  <si>
    <t>N016131</t>
  </si>
  <si>
    <t>INST,DEF,COIN BOX,RETRO</t>
  </si>
  <si>
    <t>N016141</t>
  </si>
  <si>
    <t>INST,FRONT-TOP MOUNT REJ</t>
  </si>
  <si>
    <t>N016158</t>
  </si>
  <si>
    <t>WARRANTY CARD FOR FF</t>
  </si>
  <si>
    <t>N016178</t>
  </si>
  <si>
    <t>REGISTRATION CARD,VKI</t>
  </si>
  <si>
    <t>N016182</t>
  </si>
  <si>
    <t>N016183</t>
  </si>
  <si>
    <t>INST,WATER TANK,VISTA</t>
  </si>
  <si>
    <t>N016184</t>
  </si>
  <si>
    <t>WIRING DIAGRAM,VK200+</t>
  </si>
  <si>
    <t>N016185</t>
  </si>
  <si>
    <t>INST,THERMOSTAT</t>
  </si>
  <si>
    <t>N016186</t>
  </si>
  <si>
    <t>TEST CHECK LIST</t>
  </si>
  <si>
    <t>N016187</t>
  </si>
  <si>
    <t>TEST CHECK LIST,FF</t>
  </si>
  <si>
    <t>N016188</t>
  </si>
  <si>
    <t>TEST CHECK LIST,VK2+</t>
  </si>
  <si>
    <t>N016189</t>
  </si>
  <si>
    <t>INST,KIT,CARAFE,OASIS</t>
  </si>
  <si>
    <t>N016191</t>
  </si>
  <si>
    <t>DECAL,MADE IN CANADA,MED</t>
  </si>
  <si>
    <t>OBSOLETE ECO 1107</t>
  </si>
  <si>
    <t>N016192</t>
  </si>
  <si>
    <t>DECAL,MADE IN CANADA,LAR</t>
  </si>
  <si>
    <t>N016193</t>
  </si>
  <si>
    <t>BOX,BREWER,SERIAL# SHEET</t>
  </si>
  <si>
    <t>OBSOLETE ECR 1125</t>
  </si>
  <si>
    <t>N016196</t>
  </si>
  <si>
    <t>INST,KIT,HOT WATER,VK200</t>
  </si>
  <si>
    <t>N016197</t>
  </si>
  <si>
    <t>REGISTRATION CARD</t>
  </si>
  <si>
    <t>N016198</t>
  </si>
  <si>
    <t>INST,CUP HOLDER</t>
  </si>
  <si>
    <t>N016201</t>
  </si>
  <si>
    <t>INST,INNER DOOR LATCH</t>
  </si>
  <si>
    <t>N016207</t>
  </si>
  <si>
    <t>BROCH,COF MEETS ITS MAK</t>
  </si>
  <si>
    <t>N016208</t>
  </si>
  <si>
    <t>BROCH,CAFE FRAIS CAFE EX</t>
  </si>
  <si>
    <t>N016216</t>
  </si>
  <si>
    <t>INST,FV-COIN DOOR</t>
  </si>
  <si>
    <t>N016217</t>
  </si>
  <si>
    <t>INST,ADDENDUM UTIL CAB</t>
  </si>
  <si>
    <t>N016218</t>
  </si>
  <si>
    <t>INST,CUP AREA PLATE</t>
  </si>
  <si>
    <t>N016219</t>
  </si>
  <si>
    <t>INST,GRND SER,CORD,UL</t>
  </si>
  <si>
    <t>N016220</t>
  </si>
  <si>
    <t>N016221</t>
  </si>
  <si>
    <t>INST,AWT-VII</t>
  </si>
  <si>
    <t>N016222</t>
  </si>
  <si>
    <t>N016223</t>
  </si>
  <si>
    <t>INSTR. FREE VEND KEY SW.</t>
  </si>
  <si>
    <t>INSTR INTER CLE GRAT/PAY</t>
  </si>
  <si>
    <t>N016225</t>
  </si>
  <si>
    <t>INST,RETROFIT KIT DEFL</t>
  </si>
  <si>
    <t>N016226</t>
  </si>
  <si>
    <t>INST,C&amp;S SOLENOIDS,UK.</t>
  </si>
  <si>
    <t>N016227</t>
  </si>
  <si>
    <t>INST,COIN-NON COIN,PLATE</t>
  </si>
  <si>
    <t>N016228</t>
  </si>
  <si>
    <t>INST,VALVE STOP PLATE</t>
  </si>
  <si>
    <t>N016229</t>
  </si>
  <si>
    <t>INST,FITTING THE FASCIA</t>
  </si>
  <si>
    <t>N016230</t>
  </si>
  <si>
    <t>INST,REMOVING TYE WRAP</t>
  </si>
  <si>
    <t>N016231</t>
  </si>
  <si>
    <t>N016232</t>
  </si>
  <si>
    <t>INST,APPLY FASCIA,FIRST</t>
  </si>
  <si>
    <t>N016233</t>
  </si>
  <si>
    <t>INST,ADDENDUM,UTIL CAB</t>
  </si>
  <si>
    <t>N016234</t>
  </si>
  <si>
    <t>INSTR. UTILITY CABINET</t>
  </si>
  <si>
    <t>INSTR. CABINET UTILITAIR</t>
  </si>
  <si>
    <t>N016235</t>
  </si>
  <si>
    <t>INST,UTIL CAB,MELAM,KD</t>
  </si>
  <si>
    <t>N016236</t>
  </si>
  <si>
    <t>INST,BACKFLOW PREVENTER</t>
  </si>
  <si>
    <t>N016238</t>
  </si>
  <si>
    <t>MANUAL,CARETAKERS,VIII</t>
  </si>
  <si>
    <t>N016240</t>
  </si>
  <si>
    <t>INST,BRKT,RETRO,ING DISP</t>
  </si>
  <si>
    <t>N016241</t>
  </si>
  <si>
    <t>INST,CONN,SUPPRESSOR</t>
  </si>
  <si>
    <t>N016245</t>
  </si>
  <si>
    <t>INST,KIT,COUNTER,ASM</t>
  </si>
  <si>
    <t>N016246</t>
  </si>
  <si>
    <t>INSTR. DISP BASE SUPP V2</t>
  </si>
  <si>
    <t>INSTR. SUPP BASE DIST, V</t>
  </si>
  <si>
    <t>N016253</t>
  </si>
  <si>
    <t>N016255</t>
  </si>
  <si>
    <t>INST,BREWER,GUARD</t>
  </si>
  <si>
    <t>OBSOLETE ECO 1294</t>
  </si>
  <si>
    <t>N016256</t>
  </si>
  <si>
    <t>INST,GROUNDS,DEFLECTOR</t>
  </si>
  <si>
    <t>N016257</t>
  </si>
  <si>
    <t>INSTR. CHANGER, MIO, ENG</t>
  </si>
  <si>
    <t>INSTR. CHANGEUR MIO, ANG</t>
  </si>
  <si>
    <t>N016258</t>
  </si>
  <si>
    <t>INSTR. CHANGER, MIO, FRE</t>
  </si>
  <si>
    <t>INSTR. CHANGEUR MIO, FRA</t>
  </si>
  <si>
    <t>N016259</t>
  </si>
  <si>
    <t>INST,INSTALL,B.I.B.</t>
  </si>
  <si>
    <t>N016264</t>
  </si>
  <si>
    <t>INST,KIT,VK200+,BUDDY</t>
  </si>
  <si>
    <t>N016278</t>
  </si>
  <si>
    <t>INST,KIT,VK200XL,BUDDY</t>
  </si>
  <si>
    <t>N016282</t>
  </si>
  <si>
    <t>MANUAL,CARETAKER'S,FF</t>
  </si>
  <si>
    <t>N016287</t>
  </si>
  <si>
    <t>INST. WASTE CHUTE, PAPER</t>
  </si>
  <si>
    <t>INSTR. CHUTE DECHET, PAP</t>
  </si>
  <si>
    <t>N016328</t>
  </si>
  <si>
    <t>N016329</t>
  </si>
  <si>
    <t>INST,KIT,DUAL HOPPER,VI</t>
  </si>
  <si>
    <t>N016352</t>
  </si>
  <si>
    <t>INSTR. ZUMA MAINTEN. ENG</t>
  </si>
  <si>
    <t>INSTR. ENTRET. ZUMA, AN</t>
  </si>
  <si>
    <t>N016357</t>
  </si>
  <si>
    <t>INST. WASTE CHUTE, VK300</t>
  </si>
  <si>
    <t>INSTR. CHUTE DECHET, VK3</t>
  </si>
  <si>
    <t>N016358</t>
  </si>
  <si>
    <t>INST,DRAIN KIT,VK300</t>
  </si>
  <si>
    <t>N016362</t>
  </si>
  <si>
    <t>INSTR. RISER, SUPREMA</t>
  </si>
  <si>
    <t>N016380</t>
  </si>
  <si>
    <t>INSTAL.INSTRUCT,MINI</t>
  </si>
  <si>
    <t>N016383</t>
  </si>
  <si>
    <t>INST,DRAIN HOSE,VIII</t>
  </si>
  <si>
    <t>N016387</t>
  </si>
  <si>
    <t>INSTR. BILL ACCEPTOR</t>
  </si>
  <si>
    <t>INSTR. ACCEPTEUR, NOTES</t>
  </si>
  <si>
    <t>N016388</t>
  </si>
  <si>
    <t>INSTR. APP V2/V3, ENG</t>
  </si>
  <si>
    <t>INSTR. APP V2/V3, ANG</t>
  </si>
  <si>
    <t>N016406</t>
  </si>
  <si>
    <t>INSTR. NT2 CONVERSION</t>
  </si>
  <si>
    <t>INSTR. CONVERSION NT2</t>
  </si>
  <si>
    <t>N016407</t>
  </si>
  <si>
    <t>INSTALLATION INSTR,VIII</t>
  </si>
  <si>
    <t>INSTRUCTIONS INSTAL,VIII</t>
  </si>
  <si>
    <t>N016408</t>
  </si>
  <si>
    <t>INSTALLATION INSTR,VK300</t>
  </si>
  <si>
    <t>N016416</t>
  </si>
  <si>
    <t>DECAL,PROGRAMMER,PICC</t>
  </si>
  <si>
    <t>N016417</t>
  </si>
  <si>
    <t>INSTR. DECALS, MIO</t>
  </si>
  <si>
    <t>INSTR. DECALQUES, MIO</t>
  </si>
  <si>
    <t>N016418</t>
  </si>
  <si>
    <t>INSTR. DECALS, PICCOLINA</t>
  </si>
  <si>
    <t>N016420</t>
  </si>
  <si>
    <t>NOTE, ZUMA, PICCOLINA</t>
  </si>
  <si>
    <t>N016421</t>
  </si>
  <si>
    <t>INSTR. PROGRAMMAT, PICCO</t>
  </si>
  <si>
    <t>N016422</t>
  </si>
  <si>
    <t>INSTR,SALES DOOR,PICC,EN</t>
  </si>
  <si>
    <t>N016423</t>
  </si>
  <si>
    <t>INSTR,SALES DOOR,PICC,FR</t>
  </si>
  <si>
    <t>N016430</t>
  </si>
  <si>
    <t>INSTR. PICC PACK. CHUTE</t>
  </si>
  <si>
    <t>N016439</t>
  </si>
  <si>
    <t>INSTR. NAMA KIT</t>
  </si>
  <si>
    <t>INSTR. KIT NAMA</t>
  </si>
  <si>
    <t>N016440</t>
  </si>
  <si>
    <t>JIG 1,NAMA KIT</t>
  </si>
  <si>
    <t>GABARIT 1,KIT NAMA</t>
  </si>
  <si>
    <t>N016441</t>
  </si>
  <si>
    <t>JIG 2,NAMA KIT</t>
  </si>
  <si>
    <t>GABARIT 2,KIT NAMA</t>
  </si>
  <si>
    <t>N016446</t>
  </si>
  <si>
    <t>INSTR. UPG, MIO OVERFLOW</t>
  </si>
  <si>
    <t>INSTR. M-A-J, DEBORD MIO</t>
  </si>
  <si>
    <t>N016447</t>
  </si>
  <si>
    <t>N016449</t>
  </si>
  <si>
    <t>NOTE, BREW GASKET, PICCO</t>
  </si>
  <si>
    <t>NOTE JOINT ETAN ZUMA PIC</t>
  </si>
  <si>
    <t>N016457</t>
  </si>
  <si>
    <t>INSTR. APP PICCOLINA ENG</t>
  </si>
  <si>
    <t>INSTR. APP PICCOLINA ANG</t>
  </si>
  <si>
    <t>N016458</t>
  </si>
  <si>
    <t>INSTR. APP PICCOLINA FRE</t>
  </si>
  <si>
    <t>INSTR. APP PICCOLINA FRA</t>
  </si>
  <si>
    <t>N016463</t>
  </si>
  <si>
    <t>INSTR. JAVAPASS, FRE1738</t>
  </si>
  <si>
    <t>INSTR. JAVAPASS, FRA</t>
  </si>
  <si>
    <t>N016464</t>
  </si>
  <si>
    <t>INSTR. UPG, ZUMA ARMS</t>
  </si>
  <si>
    <t>INSTR, M-A-J, BRAS ZUMA</t>
  </si>
  <si>
    <t>N016465</t>
  </si>
  <si>
    <t>INSTR,UPG,ARMS,ZUMA,ENG</t>
  </si>
  <si>
    <t>N016468</t>
  </si>
  <si>
    <t>TEMPLATE PAPER CHANGER</t>
  </si>
  <si>
    <t>GABARIT PAPIER CHANGEUR</t>
  </si>
  <si>
    <t>N016470</t>
  </si>
  <si>
    <t>INSTR. ZUMA MAINTEN. FR</t>
  </si>
  <si>
    <t>INSTR. ENTRET. ZUMA, FR</t>
  </si>
  <si>
    <t>N016471</t>
  </si>
  <si>
    <t>INSTR. SAFEWAY GRAPHICS</t>
  </si>
  <si>
    <t>INSTR. GRAPHIQUE SAFEWAY</t>
  </si>
  <si>
    <t>N016472</t>
  </si>
  <si>
    <t>INSTR,INSTALL,MIO,ENG</t>
  </si>
  <si>
    <t>N016473</t>
  </si>
  <si>
    <t>INSTR,INSTALL,MIO,FRE</t>
  </si>
  <si>
    <t>N016474</t>
  </si>
  <si>
    <t>WARNING, DOOR, PICCOLINA</t>
  </si>
  <si>
    <t>N016475</t>
  </si>
  <si>
    <t>INSTR. LOCK PACKET MIO E</t>
  </si>
  <si>
    <t>INSTR. DESACTIV SACH MIO</t>
  </si>
  <si>
    <t>N016476</t>
  </si>
  <si>
    <t>INSTR. LOCK PACKET MIO F</t>
  </si>
  <si>
    <t>N016477</t>
  </si>
  <si>
    <t>MANUAL,PICCOLINA,ENGLISH</t>
  </si>
  <si>
    <t>N016478</t>
  </si>
  <si>
    <t>MANUAL,PICCOLINA,FRENCH</t>
  </si>
  <si>
    <t>N016479</t>
  </si>
  <si>
    <t>INSTR. DRAIN HOSE V3 VK3</t>
  </si>
  <si>
    <t>INSTR. TUBE DRAIN V3 VK3</t>
  </si>
  <si>
    <t>N016480</t>
  </si>
  <si>
    <t>INSTR. WIRE C-STAND, MIO</t>
  </si>
  <si>
    <t>INSTR. FILAGE, MIO</t>
  </si>
  <si>
    <t>N016481</t>
  </si>
  <si>
    <t>INSTR. APP SUPREMA, 240V</t>
  </si>
  <si>
    <t>N016482</t>
  </si>
  <si>
    <t>INSTR. CHANGER PICCO ENG</t>
  </si>
  <si>
    <t>INSTR. CHANGEUR PICCO AN</t>
  </si>
  <si>
    <t>N016483</t>
  </si>
  <si>
    <t>INSTR. CHANGER PICCO FRE</t>
  </si>
  <si>
    <t>INSTR. CHANGEUR PICCO FR</t>
  </si>
  <si>
    <t>N016484</t>
  </si>
  <si>
    <t>NOTE, BREW MOTOR SCREWS</t>
  </si>
  <si>
    <t>NOTE, VIS, MOTEUR INFUS</t>
  </si>
  <si>
    <t>N016485</t>
  </si>
  <si>
    <t>TEMPLATE,INST,APP,PICC</t>
  </si>
  <si>
    <t>N016486</t>
  </si>
  <si>
    <t>MANUAL, APP PICCO, 240V</t>
  </si>
  <si>
    <t>MANUEL, APP PICCO, 240V</t>
  </si>
  <si>
    <t>N016487</t>
  </si>
  <si>
    <t>MANUAL, SERVICE, MIO, EN</t>
  </si>
  <si>
    <t>MANUEL, SERVICE, MIO, AN</t>
  </si>
  <si>
    <t>N016488</t>
  </si>
  <si>
    <t>MANUAL, SERVICE, MIO, FR</t>
  </si>
  <si>
    <t>MANUEL, SERVICE, MIO, FR</t>
  </si>
  <si>
    <t>N016489</t>
  </si>
  <si>
    <t>MAN. SERVICE, SUPREMA EN</t>
  </si>
  <si>
    <t>MAN. SERVICE, SUPREMA AN</t>
  </si>
  <si>
    <t>N016490</t>
  </si>
  <si>
    <t>MAN. SERVICE, SUPREMA FR</t>
  </si>
  <si>
    <t>N016491</t>
  </si>
  <si>
    <t>MAN. SERVICE, PICCO, ENG</t>
  </si>
  <si>
    <t>MAN. SERVICE, PICCO, ANG</t>
  </si>
  <si>
    <t>N016492</t>
  </si>
  <si>
    <t>MAN. SERVICE, PICCO, FRE</t>
  </si>
  <si>
    <t>MAN. SERVICE, PICCO, FRA</t>
  </si>
  <si>
    <t>N016493</t>
  </si>
  <si>
    <t>INSTR. VACUUM KIT, MIO</t>
  </si>
  <si>
    <t>INSTR. VENTILLATEUR, MIO</t>
  </si>
  <si>
    <t>N016494</t>
  </si>
  <si>
    <t>MANUAL, PARTS, MIO</t>
  </si>
  <si>
    <t>MANUEL, PIECES, MIO</t>
  </si>
  <si>
    <t>N016495</t>
  </si>
  <si>
    <t>MANUAL, PARTS, SUPREMA</t>
  </si>
  <si>
    <t>MANUEL, PIECES, SUPREMA</t>
  </si>
  <si>
    <t>N016496</t>
  </si>
  <si>
    <t>MANUAL, PARTS, PICCOLINA</t>
  </si>
  <si>
    <t>MANUEL, PIECES, PICCO</t>
  </si>
  <si>
    <t>N016497</t>
  </si>
  <si>
    <t>INSTR. RISER, MIO</t>
  </si>
  <si>
    <t>INSTR. KIT ELEVATION MIO</t>
  </si>
  <si>
    <t>N016498</t>
  </si>
  <si>
    <t>INSTR. RISER, PIC</t>
  </si>
  <si>
    <t>INSTR. KIT ELEVATION PIC</t>
  </si>
  <si>
    <t>N016499</t>
  </si>
  <si>
    <t>INSTR. UPG, DOOR, SUPREM</t>
  </si>
  <si>
    <t>INSTR. M-A-J, PORTE, SUP</t>
  </si>
  <si>
    <t>N016500</t>
  </si>
  <si>
    <t>GUIDE, SUPREMA, PROG. EN</t>
  </si>
  <si>
    <t>GUIDE, SUPREMA, PROG. AN</t>
  </si>
  <si>
    <t>N016520</t>
  </si>
  <si>
    <t>GUIDE, SUPREMA, PROG. FR</t>
  </si>
  <si>
    <t>N016521</t>
  </si>
  <si>
    <t>INSTR. APP SUPREMA ENG</t>
  </si>
  <si>
    <t>N016522</t>
  </si>
  <si>
    <t>INSTR. APP SUPREMA FRE</t>
  </si>
  <si>
    <t>N016523</t>
  </si>
  <si>
    <t>INSTR,CHANGER,PICC,240V</t>
  </si>
  <si>
    <t>N016524</t>
  </si>
  <si>
    <t>N016525</t>
  </si>
  <si>
    <t>N016527</t>
  </si>
  <si>
    <t>INSTR. DECALS, SUPREMA</t>
  </si>
  <si>
    <t>INSTR. DECALQUES SUPREMA</t>
  </si>
  <si>
    <t>N016528</t>
  </si>
  <si>
    <t>INST. WASTE CHUTE, MIO</t>
  </si>
  <si>
    <t>INSTR. CHUTE DECHET, MIO</t>
  </si>
  <si>
    <t>N016529</t>
  </si>
  <si>
    <t>INST. WASTE CHUTE SUPR</t>
  </si>
  <si>
    <t>INSTR. CHUTE DECHET SUPR</t>
  </si>
  <si>
    <t>N016530</t>
  </si>
  <si>
    <t>NOTE,CAFFE MIO,2001</t>
  </si>
  <si>
    <t>N016531</t>
  </si>
  <si>
    <t>NOTE,PICCOLINA 2001</t>
  </si>
  <si>
    <t>N016532</t>
  </si>
  <si>
    <t>NOTE,SUPREMA</t>
  </si>
  <si>
    <t>N016533</t>
  </si>
  <si>
    <t>NOTE,CHANGER,MIO</t>
  </si>
  <si>
    <t>N016534</t>
  </si>
  <si>
    <t>INSTR. PROGRAM, PICCO EN</t>
  </si>
  <si>
    <t>INSTR. PROGRAM, PICCO AN</t>
  </si>
  <si>
    <t>N016535</t>
  </si>
  <si>
    <t>INSTR. PROGRAM, PICCO FR</t>
  </si>
  <si>
    <t>N016536</t>
  </si>
  <si>
    <t>INSTR,BILL ACCEPTOR,SUPR</t>
  </si>
  <si>
    <t>N016537</t>
  </si>
  <si>
    <t>MANUAL,PARTS,PICC 2001</t>
  </si>
  <si>
    <t>N016538</t>
  </si>
  <si>
    <t>INSTR,DEC,PRICES,PICC 20</t>
  </si>
  <si>
    <t>N016539</t>
  </si>
  <si>
    <t>INSTR,DEC,PRICES,SUPREMA</t>
  </si>
  <si>
    <t>N016540</t>
  </si>
  <si>
    <t>INSTR. PRICE DECAL, MIO</t>
  </si>
  <si>
    <t>INSTR. DECAL, PRIX, MIO</t>
  </si>
  <si>
    <t>N016541</t>
  </si>
  <si>
    <t>INSTR. APP VISTA, FRE</t>
  </si>
  <si>
    <t>INSTR. APP VISTA, FRA</t>
  </si>
  <si>
    <t>N016542</t>
  </si>
  <si>
    <t>INSTR. COIN TRAY SUPPORT</t>
  </si>
  <si>
    <t>INSTR SUPP.RET. MONNAIE</t>
  </si>
  <si>
    <t>N016559</t>
  </si>
  <si>
    <t>DISkLAIMER,MANUAL</t>
  </si>
  <si>
    <t>OBSOLETE ECO 1261</t>
  </si>
  <si>
    <t>N016560</t>
  </si>
  <si>
    <t>WARNING,PICCO,ACCESSORIE</t>
  </si>
  <si>
    <t>N016561</t>
  </si>
  <si>
    <t>MANUAL PARTS VISTA-NT</t>
  </si>
  <si>
    <t>N016562</t>
  </si>
  <si>
    <t>INSTR. HOPPER REDUCER</t>
  </si>
  <si>
    <t>INSTR. REDUCTEUR DISTRIB</t>
  </si>
  <si>
    <t>N016563</t>
  </si>
  <si>
    <t>MANUAL OPTIONS ENG</t>
  </si>
  <si>
    <t>MANUEL OPTIONS ANG</t>
  </si>
  <si>
    <t>N016564</t>
  </si>
  <si>
    <t>MANUAL, PROGRAM, T-200</t>
  </si>
  <si>
    <t>MANUEL, PROGRAM, T-200</t>
  </si>
  <si>
    <t>N016566</t>
  </si>
  <si>
    <t>MAN SERVICE VISTA-NET EN</t>
  </si>
  <si>
    <t>N016567</t>
  </si>
  <si>
    <t>MAN SERVICE VISTA-NT FR</t>
  </si>
  <si>
    <t>N016568</t>
  </si>
  <si>
    <t>INST. ZUMA ADJUSTMENTS</t>
  </si>
  <si>
    <t>INSTR. AJUSTEMENTS ZUMA</t>
  </si>
  <si>
    <t>N016569</t>
  </si>
  <si>
    <t>N016570</t>
  </si>
  <si>
    <t>INSTR. UPG, CHOCO BASE</t>
  </si>
  <si>
    <t>INSTR. M-A-J, BASE CHOCO</t>
  </si>
  <si>
    <t>N016571</t>
  </si>
  <si>
    <t>INSTR. WIRE COVER, PICCO</t>
  </si>
  <si>
    <t>INSTR. COUVRE FIL, PICCO</t>
  </si>
  <si>
    <t>N016572</t>
  </si>
  <si>
    <t>CUSTOMER HANDBOOK</t>
  </si>
  <si>
    <t>N016572CE</t>
  </si>
  <si>
    <t>CUST SERV HBOOK CAN ENG</t>
  </si>
  <si>
    <t>N016572CF</t>
  </si>
  <si>
    <t>CUST SERV HBOOK CAN FRE</t>
  </si>
  <si>
    <t>N016572US</t>
  </si>
  <si>
    <t>CUST SERV HBOOK US</t>
  </si>
  <si>
    <t>N016573</t>
  </si>
  <si>
    <t>PART/PRICE MANUAL MIO CA</t>
  </si>
  <si>
    <t>OBSOLETE ECO 1252</t>
  </si>
  <si>
    <t>N016574</t>
  </si>
  <si>
    <t>PART/PRICE MANUAL MIO US</t>
  </si>
  <si>
    <t>N016575</t>
  </si>
  <si>
    <t>PART/PRICE MANUAL PIC CA</t>
  </si>
  <si>
    <t>N016576</t>
  </si>
  <si>
    <t>PART/PRICE MANUAL PIC US</t>
  </si>
  <si>
    <t>N016577</t>
  </si>
  <si>
    <t>PART/PRICE MANUAL V2/3CA</t>
  </si>
  <si>
    <t>N016578</t>
  </si>
  <si>
    <t>PART/PRICE MANUAL V2/3US</t>
  </si>
  <si>
    <t>N016579</t>
  </si>
  <si>
    <t>PART/PRICE MANUAL SUP CA</t>
  </si>
  <si>
    <t>N016580</t>
  </si>
  <si>
    <t>PART/PRICE MANUAL SUP US</t>
  </si>
  <si>
    <t>N016581</t>
  </si>
  <si>
    <t>MANUAL, PARTS, MINI</t>
  </si>
  <si>
    <t>MANUEL, PIECES, MINI</t>
  </si>
  <si>
    <t>N016582</t>
  </si>
  <si>
    <t>PART/PRICE MANUAL MIN US</t>
  </si>
  <si>
    <t>N016583</t>
  </si>
  <si>
    <t>MANUAL, PARTS, BARISTA</t>
  </si>
  <si>
    <t>MANUEL, PIECES, BARISTA</t>
  </si>
  <si>
    <t>N016584</t>
  </si>
  <si>
    <t>PARTS/PRICE MIO CHA CAN</t>
  </si>
  <si>
    <t>N016585</t>
  </si>
  <si>
    <t>PARTS/PRICE MIO CHA US</t>
  </si>
  <si>
    <t>N016586</t>
  </si>
  <si>
    <t>PARTS/PRICE MIO RIS CAN</t>
  </si>
  <si>
    <t>N016587</t>
  </si>
  <si>
    <t>PARTS/PRICE MIO RIS US</t>
  </si>
  <si>
    <t>N016588</t>
  </si>
  <si>
    <t>PARTS/PRICE PIC RIS CAN</t>
  </si>
  <si>
    <t>N016589</t>
  </si>
  <si>
    <t>PARTS/PRICE PIC RIS US</t>
  </si>
  <si>
    <t>N016590</t>
  </si>
  <si>
    <t>MANUAL, SERVICE, TSS</t>
  </si>
  <si>
    <t>MANUEL, SERVICE, SST</t>
  </si>
  <si>
    <t>N016591</t>
  </si>
  <si>
    <t>PARTS/PRICE PIC TSS US</t>
  </si>
  <si>
    <t>N016592</t>
  </si>
  <si>
    <t>MANUAL, OPTIONS, FR</t>
  </si>
  <si>
    <t>MANUEL, OPTIONS, FR</t>
  </si>
  <si>
    <t>N016593</t>
  </si>
  <si>
    <t>INSTR. PLATE, BILL ACCEP</t>
  </si>
  <si>
    <t>N016594</t>
  </si>
  <si>
    <t>PARTS MANUAL,BARISTA</t>
  </si>
  <si>
    <t>N016595</t>
  </si>
  <si>
    <t>PARTS MANUAL,MINI 2</t>
  </si>
  <si>
    <t>N016596</t>
  </si>
  <si>
    <t>INSTR. DECALS, CAFCAF</t>
  </si>
  <si>
    <t>N016597</t>
  </si>
  <si>
    <t>MAN. SERVICE, CAFCAF, EN</t>
  </si>
  <si>
    <t>MAN. SERVICE, CAFCAF, AN</t>
  </si>
  <si>
    <t>N016598</t>
  </si>
  <si>
    <t>MAN. SERVICE, CAFCAF, FR</t>
  </si>
  <si>
    <t>N016599</t>
  </si>
  <si>
    <t>MANUAL, PARTS, CAFCAF</t>
  </si>
  <si>
    <t>MANUEL, PIECES, CAFCAF</t>
  </si>
  <si>
    <t>N016600</t>
  </si>
  <si>
    <t>MAN. OPTIONS, CAFCAF ENG</t>
  </si>
  <si>
    <t>MAN. OPTIONS, CAFCAF ANG</t>
  </si>
  <si>
    <t>N016601</t>
  </si>
  <si>
    <t>MAN. OPTIONS, CAFCAF FR</t>
  </si>
  <si>
    <t>N016602</t>
  </si>
  <si>
    <t>OBSO1738 P CAFCAF, ENG</t>
  </si>
  <si>
    <t>INSTR. APP CAFCAF, ANG</t>
  </si>
  <si>
    <t>N016603</t>
  </si>
  <si>
    <t>OBSO1738PP CAFCAF, FRE</t>
  </si>
  <si>
    <t>INSTR. APP CAFCAF, FRA</t>
  </si>
  <si>
    <t>N016604</t>
  </si>
  <si>
    <t>HANDBOOK,DISTRIBUTOR</t>
  </si>
  <si>
    <t>N016605</t>
  </si>
  <si>
    <t>CAFCAF,PARTS MAN.DIST.MU</t>
  </si>
  <si>
    <t>N016606</t>
  </si>
  <si>
    <t>INSTR. FV KEY SW. CAFCAF</t>
  </si>
  <si>
    <t>INSTR. CLE GRAT/PAY CAF</t>
  </si>
  <si>
    <t>N016607</t>
  </si>
  <si>
    <t>INSTR. STRIKE PLATE, PIC</t>
  </si>
  <si>
    <t>INSTR. GACHE, PICCO</t>
  </si>
  <si>
    <t>N016608</t>
  </si>
  <si>
    <t>INSTR. CONV NON-PACK PIC</t>
  </si>
  <si>
    <t>INSTR. CONV NON-SACH PIC</t>
  </si>
  <si>
    <t>N016610</t>
  </si>
  <si>
    <t>OPTIONS,ACC,DIST.CAF,ENG</t>
  </si>
  <si>
    <t>N016611</t>
  </si>
  <si>
    <t>OPTIONS,ACC,DIST.CAF,FRE</t>
  </si>
  <si>
    <t>N016612</t>
  </si>
  <si>
    <t>MANUAL, PARTS, 12OZ PAP</t>
  </si>
  <si>
    <t>MANUEL, PIECES, 12OZ PAP</t>
  </si>
  <si>
    <t>N016613</t>
  </si>
  <si>
    <t>MANUAL, PARTS, T-200</t>
  </si>
  <si>
    <t>MANUEL, PIECES, T-200</t>
  </si>
  <si>
    <t>N016614</t>
  </si>
  <si>
    <t>NOTE, CAM, BILL ACCEPTOR</t>
  </si>
  <si>
    <t>N016615</t>
  </si>
  <si>
    <t>INSTR,CHANGER,KEURIG</t>
  </si>
  <si>
    <t>N016616</t>
  </si>
  <si>
    <t>MANUAL, SCALEHAMMER</t>
  </si>
  <si>
    <t>N016617</t>
  </si>
  <si>
    <t>INSTR. APP VACUUM, EN</t>
  </si>
  <si>
    <t>N016618</t>
  </si>
  <si>
    <t>INSTR. APP VACUUM, FR</t>
  </si>
  <si>
    <t>N016650</t>
  </si>
  <si>
    <t>INSTR. KIT, APP VACCUM</t>
  </si>
  <si>
    <t>N016651</t>
  </si>
  <si>
    <t>MANUAL, COUCHE-TARD, FR</t>
  </si>
  <si>
    <t>N016652</t>
  </si>
  <si>
    <t>INST. WASTE CHUTE CSTORE</t>
  </si>
  <si>
    <t>INSTR CHUTE DECHET DEPAN</t>
  </si>
  <si>
    <t>N026038</t>
  </si>
  <si>
    <t>INST,BRKT,TUBES</t>
  </si>
  <si>
    <t>N026093</t>
  </si>
  <si>
    <t>MANUAL,CARETAKERS,VII</t>
  </si>
  <si>
    <t>N026094</t>
  </si>
  <si>
    <t>INST,BRKT,TUBES,VIII</t>
  </si>
  <si>
    <t>N026107</t>
  </si>
  <si>
    <t>INST,KIT,SPRING,ADD,BARI</t>
  </si>
  <si>
    <t>N026125</t>
  </si>
  <si>
    <t>MANUAL,T.S.S.</t>
  </si>
  <si>
    <t>N046030</t>
  </si>
  <si>
    <t>DRILLING JIGS,APP</t>
  </si>
  <si>
    <t>N110210</t>
  </si>
  <si>
    <t>FRANCHISE START UP FORMS</t>
  </si>
  <si>
    <t>N112012</t>
  </si>
  <si>
    <t>ENVELOPE FOR KEYS</t>
  </si>
  <si>
    <t>N112016</t>
  </si>
  <si>
    <t>RING,CARDBOARD,9 OZ</t>
  </si>
  <si>
    <t>RONDELLE,CARTON,9 OZ</t>
  </si>
  <si>
    <t>N112017</t>
  </si>
  <si>
    <t>RING,CARDBOARD,7 OZ</t>
  </si>
  <si>
    <t>RONDELLE,CARTON,7 OZ</t>
  </si>
  <si>
    <t>N112019</t>
  </si>
  <si>
    <t>RING,CARDBOARD,12OZ ZUMA</t>
  </si>
  <si>
    <t>RONDELLE,CARTON,12OZ ZUM</t>
  </si>
  <si>
    <t>N212006</t>
  </si>
  <si>
    <t>BAG,ANTI STATIC,ZIP LOCK</t>
  </si>
  <si>
    <t>N212007</t>
  </si>
  <si>
    <t>P011287</t>
  </si>
  <si>
    <t>BAR,RIDGE ASM,BREWER</t>
  </si>
  <si>
    <t>P011938</t>
  </si>
  <si>
    <t>BLADE,SCRAPER,FUTURA</t>
  </si>
  <si>
    <t>P011938SS</t>
  </si>
  <si>
    <t>BLADE,SCRAPER,FUT,COMP.</t>
  </si>
  <si>
    <t>P013118</t>
  </si>
  <si>
    <t>STUB,SHAFT,ANODIZED</t>
  </si>
  <si>
    <t>P013141</t>
  </si>
  <si>
    <t>SHAFT,TAPE REW,THREADED</t>
  </si>
  <si>
    <t>P013141D</t>
  </si>
  <si>
    <t>SHAFT,TAPE REW.THREAD.DR</t>
  </si>
  <si>
    <t>P013151</t>
  </si>
  <si>
    <t>VERTICAL ROD,THREADED</t>
  </si>
  <si>
    <t>P013151D</t>
  </si>
  <si>
    <t>VERT.ROD,THREADED,DRILL.</t>
  </si>
  <si>
    <t>P013232</t>
  </si>
  <si>
    <t>ROD,VERTICAL,FUTURA</t>
  </si>
  <si>
    <t>P013232D</t>
  </si>
  <si>
    <t>ROD,VERTICAL,FUT.DRILLED</t>
  </si>
  <si>
    <t>P014008</t>
  </si>
  <si>
    <t>GUARD,WIPE ARM,ZUMA</t>
  </si>
  <si>
    <t>P014018</t>
  </si>
  <si>
    <t>INSULATOR,RUBBER,$2 FILT</t>
  </si>
  <si>
    <t>P014038</t>
  </si>
  <si>
    <t>ISOLANT,INTERUP A LEVIER</t>
  </si>
  <si>
    <t>P014080</t>
  </si>
  <si>
    <t>POLYPROPYLENE FLOAT</t>
  </si>
  <si>
    <t>FLOTTEUR,POLYPROPYLENE</t>
  </si>
  <si>
    <t>P014105</t>
  </si>
  <si>
    <t>TEFLON CIRCLE,7OZ,5.25"</t>
  </si>
  <si>
    <t>CERCLE,TEFLON,7OZ,5.25"</t>
  </si>
  <si>
    <t>P014106</t>
  </si>
  <si>
    <t>TEFLON CIRCLE,9OZ,6"DIA</t>
  </si>
  <si>
    <t>CERCLE,TEFLON,9OZ,6"DIA</t>
  </si>
  <si>
    <t>P014109</t>
  </si>
  <si>
    <t>TEFLON,CIRCLE,12OZ,7",Z</t>
  </si>
  <si>
    <t>CERCLE,TEFLON,12OZ,7",Z</t>
  </si>
  <si>
    <t>P015118</t>
  </si>
  <si>
    <t>TUBE,BULB GUIDE,TOP,TANK</t>
  </si>
  <si>
    <t>P015133</t>
  </si>
  <si>
    <t>TUBE,OUTLET,C-98</t>
  </si>
  <si>
    <t>P019553</t>
  </si>
  <si>
    <t>NUT,TINNERMAN,8-32</t>
  </si>
  <si>
    <t>ECROU,TINNERMAN,8-32</t>
  </si>
  <si>
    <t>P021124</t>
  </si>
  <si>
    <t>P021126</t>
  </si>
  <si>
    <t>BRKT,LATCH,CREAM &amp; SUGAR</t>
  </si>
  <si>
    <t>P023016</t>
  </si>
  <si>
    <t>ROD,SUPPORT,ELREX</t>
  </si>
  <si>
    <t>P023016D</t>
  </si>
  <si>
    <t>ROD,SUPPORT,ELREX,DRILL.</t>
  </si>
  <si>
    <t>P023025</t>
  </si>
  <si>
    <t>ROD,VERTICAL,ZUMA</t>
  </si>
  <si>
    <t>P023025D</t>
  </si>
  <si>
    <t>ROD,VERT,ZUMA,DRILLED</t>
  </si>
  <si>
    <t>P024113</t>
  </si>
  <si>
    <t>DEFLECTOR,FLEXIBLE,BREW</t>
  </si>
  <si>
    <t>P046007</t>
  </si>
  <si>
    <t>PLATE,DEC,BARISTA,FRENCH</t>
  </si>
  <si>
    <t>P046017</t>
  </si>
  <si>
    <t>PLATE,DEC,BARISTA,ENGLIS</t>
  </si>
  <si>
    <t>P059002</t>
  </si>
  <si>
    <t>PANEL,DOOR,SUPREMA</t>
  </si>
  <si>
    <t>PANNEAU,PORTE,SUPREMA</t>
  </si>
  <si>
    <t>P110017</t>
  </si>
  <si>
    <t>PAD,WHIP MOTOR SUP,VK300</t>
  </si>
  <si>
    <t>P110031JP</t>
  </si>
  <si>
    <t>ASM,KEY,JAVAPASS,HIGHSEC</t>
  </si>
  <si>
    <t>P110031M</t>
  </si>
  <si>
    <t>MASTER KEY</t>
  </si>
  <si>
    <t>P110031S</t>
  </si>
  <si>
    <t>SERVICE KEY</t>
  </si>
  <si>
    <t>P110031U</t>
  </si>
  <si>
    <t>USER KEY</t>
  </si>
  <si>
    <t>P110040JP</t>
  </si>
  <si>
    <t>ASM,KEY,JAVAPASS,LOW SEC</t>
  </si>
  <si>
    <t>P110040S</t>
  </si>
  <si>
    <t>ASM,CASHKEY,SERV,LOW SEC</t>
  </si>
  <si>
    <t>P110237</t>
  </si>
  <si>
    <t>BOARD,REGULATOR,240V,V2</t>
  </si>
  <si>
    <t>P110238</t>
  </si>
  <si>
    <t>BOARD,FILTER,1$,D BOARD</t>
  </si>
  <si>
    <t>P110238S</t>
  </si>
  <si>
    <t>BOARD,FILTER,1$,D SERV.</t>
  </si>
  <si>
    <t>P110297</t>
  </si>
  <si>
    <t>SHEET,RUBBER,INSULATION</t>
  </si>
  <si>
    <t>P110308</t>
  </si>
  <si>
    <t>ASM,PC DOWNLOADER VK300</t>
  </si>
  <si>
    <t>P110324</t>
  </si>
  <si>
    <t>KIT,HARDWARE,UTIL.CAB.</t>
  </si>
  <si>
    <t>KIT,QUINC,CAB.UTILITAIRE</t>
  </si>
  <si>
    <t>P110325</t>
  </si>
  <si>
    <t>KIT,QUINC,SUP.TASSE</t>
  </si>
  <si>
    <t>P110326</t>
  </si>
  <si>
    <t>P110328</t>
  </si>
  <si>
    <t>BOARD,REMOTE LCD,MINI</t>
  </si>
  <si>
    <t>P210005</t>
  </si>
  <si>
    <t>BOARD,XLS,M1,1 PRICE</t>
  </si>
  <si>
    <t>P210006</t>
  </si>
  <si>
    <t>ASM,BOARD,BUDDY</t>
  </si>
  <si>
    <t>P210013</t>
  </si>
  <si>
    <t>ASM,BOARD,APP</t>
  </si>
  <si>
    <t>P210040</t>
  </si>
  <si>
    <t>ASM,PC,FRONT,C-98</t>
  </si>
  <si>
    <t>P210089</t>
  </si>
  <si>
    <t>BOARD,FRONT,V1,STUFFED</t>
  </si>
  <si>
    <t>P210091</t>
  </si>
  <si>
    <t>BOARD,MULTI,V1,STUFFED</t>
  </si>
  <si>
    <t>P210142</t>
  </si>
  <si>
    <t>SPOUT,BREWER,W/ O-RING</t>
  </si>
  <si>
    <t>BEC, INFUSEUR AVEC JOINT</t>
  </si>
  <si>
    <t>P210191</t>
  </si>
  <si>
    <t>ASM,PC,COIN CHANGER,VIII</t>
  </si>
  <si>
    <t>P210213</t>
  </si>
  <si>
    <t>ASM,PC DOWNLOADER VIII</t>
  </si>
  <si>
    <t>P210237</t>
  </si>
  <si>
    <t>ASM,RELAY BOARD,NT I</t>
  </si>
  <si>
    <t>P210246</t>
  </si>
  <si>
    <t>ASM,BOARD,MULTI-DROP BUS</t>
  </si>
  <si>
    <t>P211124</t>
  </si>
  <si>
    <t>P211126</t>
  </si>
  <si>
    <t>P211127</t>
  </si>
  <si>
    <t>P211131</t>
  </si>
  <si>
    <t>ASM,WLD,ARM SWING,LH,C&amp;S</t>
  </si>
  <si>
    <t>P310010</t>
  </si>
  <si>
    <t>ASM,BOARD,STUFFED,VII-G</t>
  </si>
  <si>
    <t>P310012</t>
  </si>
  <si>
    <t>ASM,PC,STUFFED,CC</t>
  </si>
  <si>
    <t>P310012R</t>
  </si>
  <si>
    <t>ASM,PCB STUFF,CHOC REW</t>
  </si>
  <si>
    <t>P310069</t>
  </si>
  <si>
    <t>ASM,PC,REAR,C-98</t>
  </si>
  <si>
    <t>P310124</t>
  </si>
  <si>
    <t>CNTR,WASTE,MINI CC</t>
  </si>
  <si>
    <t>P310140</t>
  </si>
  <si>
    <t>PCB,ASM,REAR BOARD,STUFF</t>
  </si>
  <si>
    <t>P310173</t>
  </si>
  <si>
    <t>PCB,ASM,REAR BOARD</t>
  </si>
  <si>
    <t>P310174</t>
  </si>
  <si>
    <t>PCB,ASM,FRONT BOARD</t>
  </si>
  <si>
    <t>P310196</t>
  </si>
  <si>
    <t>ASM,PCB,REAR BOARD,220V</t>
  </si>
  <si>
    <t>P310212</t>
  </si>
  <si>
    <t>ASM,BOARD,240V</t>
  </si>
  <si>
    <t>P310213</t>
  </si>
  <si>
    <t>ASM,BOARD,115V</t>
  </si>
  <si>
    <t>P310214</t>
  </si>
  <si>
    <t>BOARD,FRONT,V2,A/D/G</t>
  </si>
  <si>
    <t>P310214S</t>
  </si>
  <si>
    <t>BOARD,FRONT,V2,A/D/G,SER</t>
  </si>
  <si>
    <t>P310232</t>
  </si>
  <si>
    <t>FILTRE PERM,#37,ACHET.</t>
  </si>
  <si>
    <t>P310236</t>
  </si>
  <si>
    <t>ASM,PC,MII,XL,R1</t>
  </si>
  <si>
    <t>P310241</t>
  </si>
  <si>
    <t>ASM,BOARD,XL MULTI,R2</t>
  </si>
  <si>
    <t>P310242</t>
  </si>
  <si>
    <t>BOARD,FRONT,ULTIMA,SERV.</t>
  </si>
  <si>
    <t>P310245</t>
  </si>
  <si>
    <t>OBSOLETE     PCO1399</t>
  </si>
  <si>
    <t>TAPE,FILTER,#44,PURCH.</t>
  </si>
  <si>
    <t>P310250</t>
  </si>
  <si>
    <t>ASM,PC,REAR,NG,V3</t>
  </si>
  <si>
    <t>P310251</t>
  </si>
  <si>
    <t>ASM,PC,FRONT,NT,V3</t>
  </si>
  <si>
    <t>ASS,PCB AVANT,NT,V3</t>
  </si>
  <si>
    <t>P310270</t>
  </si>
  <si>
    <t>ASM,PCB FR.BOARD,V2,NT</t>
  </si>
  <si>
    <t>P310281</t>
  </si>
  <si>
    <t>ASM,PC REAR NT REV.</t>
  </si>
  <si>
    <t>OBSOLETE 1399</t>
  </si>
  <si>
    <t>P310285</t>
  </si>
  <si>
    <t>BOARD,FRONT,VK300</t>
  </si>
  <si>
    <t>P310338</t>
  </si>
  <si>
    <t>SPOUT,TWIN,CUT,V3,NAMA</t>
  </si>
  <si>
    <t>P510071</t>
  </si>
  <si>
    <t>ASM,DOOR SHELL,WIND,TEA</t>
  </si>
  <si>
    <t>P510107</t>
  </si>
  <si>
    <t>SHELL,DOOR,MIO,W/HOLE</t>
  </si>
  <si>
    <t>OBS. SELL M054010</t>
  </si>
  <si>
    <t>PROMOTIONAL CREDIT</t>
  </si>
  <si>
    <t>CREDIT PROMOTIONEL</t>
  </si>
  <si>
    <t>PS125-0500</t>
  </si>
  <si>
    <t>VINYL CAPS,0.125X0.500</t>
  </si>
  <si>
    <t>OBSOLETE PCO 1596</t>
  </si>
  <si>
    <t>PUPGRADE</t>
  </si>
  <si>
    <t>BOARD,REAR,A-D,UPGRADED</t>
  </si>
  <si>
    <t>R31618310</t>
  </si>
  <si>
    <t>STL SS,316,36*120,18GA</t>
  </si>
  <si>
    <t>RADH3M468</t>
  </si>
  <si>
    <t>ADHESIVE,3M468,TWO SIDED</t>
  </si>
  <si>
    <t>RADH4932</t>
  </si>
  <si>
    <t>OBSOLETE PCO 1753</t>
  </si>
  <si>
    <t>RUBAN,ADHESIF,3M4932</t>
  </si>
  <si>
    <t>RADH4941</t>
  </si>
  <si>
    <t>TAPE,ADHESIVE,3M 4941</t>
  </si>
  <si>
    <t>RADH924</t>
  </si>
  <si>
    <t>ADHESIVE TAPE.5"</t>
  </si>
  <si>
    <t>RUBAN ADHESIF.5"</t>
  </si>
  <si>
    <t>REB.ULT</t>
  </si>
  <si>
    <t>REBUILD,ULTIMA</t>
  </si>
  <si>
    <t>REB9OZBR</t>
  </si>
  <si>
    <t>REBUILD/REPAINT,CHARGE</t>
  </si>
  <si>
    <t>REBNTV29OZ</t>
  </si>
  <si>
    <t>REBUILD,V2,NT,9OZ</t>
  </si>
  <si>
    <t>REBNTV29OZHW</t>
  </si>
  <si>
    <t>REBUILD,V2,NT,CC,9OZ,HW</t>
  </si>
  <si>
    <t>REBNTV2FUT</t>
  </si>
  <si>
    <t>REBUILD,V2,NT,FUT</t>
  </si>
  <si>
    <t>REBNTV2FUTHW</t>
  </si>
  <si>
    <t>REBUILD,V2,NT,CC,FUT,HW</t>
  </si>
  <si>
    <t>REBNTV2ZUMA</t>
  </si>
  <si>
    <t>REBUILD,V2,NT,ZUMA</t>
  </si>
  <si>
    <t>REBNTV2ZUMAHW</t>
  </si>
  <si>
    <t>REBUILD,V2,NT,CC,ZUMA,HW</t>
  </si>
  <si>
    <t>REBOVERHAUL</t>
  </si>
  <si>
    <t>V2/3,STRIP,PAINT,ASSEMBL</t>
  </si>
  <si>
    <t>REBUILD</t>
  </si>
  <si>
    <t>REBUILD,VISTA 2/3</t>
  </si>
  <si>
    <t>REBV29OZ</t>
  </si>
  <si>
    <t>REBUILD,V2,CHOC,9OZ</t>
  </si>
  <si>
    <t>REBV29OZHW</t>
  </si>
  <si>
    <t>REBUILD,V2,CC,9OZ,H-W</t>
  </si>
  <si>
    <t>REBV2FUT</t>
  </si>
  <si>
    <t>REBUILD,V2,CHOC,FUTURA</t>
  </si>
  <si>
    <t>REBV2FUTHW</t>
  </si>
  <si>
    <t>REBUILD,V2,CC,FUT,H-W</t>
  </si>
  <si>
    <t>REBV2ZUMA</t>
  </si>
  <si>
    <t>REBUILD,V2,CHOC,ZUMA</t>
  </si>
  <si>
    <t>REBV2ZUMAHW</t>
  </si>
  <si>
    <t>REBUILD,V2,CC,ZUMA,H-W</t>
  </si>
  <si>
    <t>RELEXP0011</t>
  </si>
  <si>
    <t>TUBING,ROLL EXPANDO</t>
  </si>
  <si>
    <t>RESTOCKING</t>
  </si>
  <si>
    <t>RESTOCKING CHARGE OF 20%</t>
  </si>
  <si>
    <t>REM. INVENT. CHARGE 20%</t>
  </si>
  <si>
    <t>RETE210007</t>
  </si>
  <si>
    <t>FOR VKI RECORDS ONLY</t>
  </si>
  <si>
    <t>RETE310014</t>
  </si>
  <si>
    <t>RETE310247</t>
  </si>
  <si>
    <t>RETE310272</t>
  </si>
  <si>
    <t>RETFLOJET</t>
  </si>
  <si>
    <t>RETG210071</t>
  </si>
  <si>
    <t>RETG210197</t>
  </si>
  <si>
    <t>RETG210220</t>
  </si>
  <si>
    <t>RETG210227</t>
  </si>
  <si>
    <t>RETK310165</t>
  </si>
  <si>
    <t>RETK310240</t>
  </si>
  <si>
    <t>RETK310273</t>
  </si>
  <si>
    <t>RETK310297</t>
  </si>
  <si>
    <t>RETK310306</t>
  </si>
  <si>
    <t>RETLOCKS</t>
  </si>
  <si>
    <t>RETM019067</t>
  </si>
  <si>
    <t>RETM024005</t>
  </si>
  <si>
    <t>RETM024106</t>
  </si>
  <si>
    <t>RETM024143</t>
  </si>
  <si>
    <t>RETM029047</t>
  </si>
  <si>
    <t>RETM029052</t>
  </si>
  <si>
    <t>RETM029079</t>
  </si>
  <si>
    <t>RETM034034</t>
  </si>
  <si>
    <t>RETM034067</t>
  </si>
  <si>
    <t>RETM034069</t>
  </si>
  <si>
    <t>RETM034084</t>
  </si>
  <si>
    <t>RETM034101</t>
  </si>
  <si>
    <t>RETM034110</t>
  </si>
  <si>
    <t>RETM044065</t>
  </si>
  <si>
    <t>RETM044071</t>
  </si>
  <si>
    <t>RETM110061</t>
  </si>
  <si>
    <t>RETMICROSWITCH</t>
  </si>
  <si>
    <t>RETP210142</t>
  </si>
  <si>
    <t>RETROACTIVE CREDIT</t>
  </si>
  <si>
    <t>OBSO PCO_1456</t>
  </si>
  <si>
    <t>RHN25N1</t>
  </si>
  <si>
    <t>CHAIN,#25</t>
  </si>
  <si>
    <t>RHNGAL0011</t>
  </si>
  <si>
    <t>ALUM HINGE,2*.05*72''</t>
  </si>
  <si>
    <t>RHNGCR0031</t>
  </si>
  <si>
    <t>C.R HINGE 1'1/16''*.023</t>
  </si>
  <si>
    <t>C.R CHARN 1'1/16''*.023</t>
  </si>
  <si>
    <t>RHOS312437</t>
  </si>
  <si>
    <t>HOSE,PLASTIC,5/16*7/16</t>
  </si>
  <si>
    <t>RHOSBT4</t>
  </si>
  <si>
    <t>HOSE,INNERBRAIDED,.375ID</t>
  </si>
  <si>
    <t>TUYAU,FLEXI TRESSE,.375</t>
  </si>
  <si>
    <t>RHOSCLR</t>
  </si>
  <si>
    <t>HOSE,SILIC,0.437ID*.094W</t>
  </si>
  <si>
    <t>RHOSNY0161</t>
  </si>
  <si>
    <t>NYLAFLOW TUBING.190*.250</t>
  </si>
  <si>
    <t>RHOSPL0031</t>
  </si>
  <si>
    <t>PLAST HOSE,CLEAR,3/8*1/2</t>
  </si>
  <si>
    <t>RHOSPL1</t>
  </si>
  <si>
    <t>HOSE,CLEAR,1/4 * 3/8</t>
  </si>
  <si>
    <t>TUY PLAST,TRANSP,1/4*3/8</t>
  </si>
  <si>
    <t>RHOSPL2</t>
  </si>
  <si>
    <t>HOSE,INNER BRAID,.5 X.75</t>
  </si>
  <si>
    <t>RHOSPL3</t>
  </si>
  <si>
    <t>HOSE,.125IDX.125 WALL</t>
  </si>
  <si>
    <t>RHOSPL4</t>
  </si>
  <si>
    <t>TUYAU,.350DIX.125 EPAIS.</t>
  </si>
  <si>
    <t>RHOSPL5</t>
  </si>
  <si>
    <t>TUBING CL. .5"ID X.75"OD</t>
  </si>
  <si>
    <t>RHOSSG0151</t>
  </si>
  <si>
    <t>GREY SILICO,HOSE.35*.065</t>
  </si>
  <si>
    <t>RHOSSL0061</t>
  </si>
  <si>
    <t>HOSE,.450*.125</t>
  </si>
  <si>
    <t>BOYAU,.450 X .125</t>
  </si>
  <si>
    <t>RHOSZBRW</t>
  </si>
  <si>
    <t>HOSE,SILICONE,DURO 30</t>
  </si>
  <si>
    <t>.450ID X .125 WALL,BROWN</t>
  </si>
  <si>
    <t>RHST062</t>
  </si>
  <si>
    <t>TUBING,HEAT SHR,1/8-1/16</t>
  </si>
  <si>
    <t>RHST125</t>
  </si>
  <si>
    <t>HEAT SHRINK,.125,BLUE</t>
  </si>
  <si>
    <t>RHST187</t>
  </si>
  <si>
    <t>HEAT SHRINK,3/16,BLACK</t>
  </si>
  <si>
    <t>RHST500</t>
  </si>
  <si>
    <t>HEAT SHRINK,BLACK,1/2"</t>
  </si>
  <si>
    <t>RHSTPOL</t>
  </si>
  <si>
    <t>SHEET,PLASTIC,4X8X1/32</t>
  </si>
  <si>
    <t>RHT500BK</t>
  </si>
  <si>
    <t>HEAT SHRINK,1/2,BLK,ROLL</t>
  </si>
  <si>
    <t>RHTCLR</t>
  </si>
  <si>
    <t>HEAT SHR,3/8,CLEAR,ROLL</t>
  </si>
  <si>
    <t>RMHSTUB</t>
  </si>
  <si>
    <t>HEAT SHRINK 3/4"TO 5/8"</t>
  </si>
  <si>
    <t>RMIPLA1</t>
  </si>
  <si>
    <t>OBSOLETE PCR 1429</t>
  </si>
  <si>
    <t>RMITEF0</t>
  </si>
  <si>
    <t>TEFLON,RAW MATERIAL</t>
  </si>
  <si>
    <t>TEFLON,MATERIEL BRUT</t>
  </si>
  <si>
    <t>ROYALTIES</t>
  </si>
  <si>
    <t>BREWERS</t>
  </si>
  <si>
    <t>INFUSEURS</t>
  </si>
  <si>
    <t>ROYALTY</t>
  </si>
  <si>
    <t>10%ROYALTY,VII REGULAR</t>
  </si>
  <si>
    <t>ROYALTY1</t>
  </si>
  <si>
    <t>10%ROYALTY,VII CAFE MOKA</t>
  </si>
  <si>
    <t>ROYALTY3</t>
  </si>
  <si>
    <t>10% ROYALTY-VIII</t>
  </si>
  <si>
    <t>ROYALTY3F</t>
  </si>
  <si>
    <t>10% ROYALTY-VIII FUTURA</t>
  </si>
  <si>
    <t>RPALSDEL01</t>
  </si>
  <si>
    <t>PLAST ROD,DELRIN,1*5*120</t>
  </si>
  <si>
    <t>RPLABLA</t>
  </si>
  <si>
    <t>HEAT SHRINK,FLEXITE,BLA.</t>
  </si>
  <si>
    <t>RPNTBLK</t>
  </si>
  <si>
    <t>PAINT,POWD,BLACK</t>
  </si>
  <si>
    <t>PEINT,POUD,NOIR</t>
  </si>
  <si>
    <t>RPNTBRN</t>
  </si>
  <si>
    <t>PAINT,POWDER EPOXY,BROWN</t>
  </si>
  <si>
    <t>RPNTBRZ</t>
  </si>
  <si>
    <t>PAINT,POWD.EPOX.TAU/25K</t>
  </si>
  <si>
    <t>RPNTCHA</t>
  </si>
  <si>
    <t>PAINT,CHARCOAL</t>
  </si>
  <si>
    <t>OBSOLETE ECR 1145</t>
  </si>
  <si>
    <t>RPNTGR2</t>
  </si>
  <si>
    <t>PAINT,POWDER,DARK GREY</t>
  </si>
  <si>
    <t>RPNTGRY</t>
  </si>
  <si>
    <t>POWDER PAINT,GREY</t>
  </si>
  <si>
    <t>RPOGROM</t>
  </si>
  <si>
    <t>GROMMET,POLYETHYLENE</t>
  </si>
  <si>
    <t>OEILLET,POLYETHYLENE</t>
  </si>
  <si>
    <t>RPOLWHT</t>
  </si>
  <si>
    <t>POLYETHYLENE,.030,4*8</t>
  </si>
  <si>
    <t>RPVC093</t>
  </si>
  <si>
    <t>PLASTIC,PVC,YELLOW,.075</t>
  </si>
  <si>
    <t>RRIBP34</t>
  </si>
  <si>
    <t>RIBBON CABLE,34 POS</t>
  </si>
  <si>
    <t>RRRDSS093</t>
  </si>
  <si>
    <t>SS,WIRE,TYPE 302,.093</t>
  </si>
  <si>
    <t>RRRDSS125</t>
  </si>
  <si>
    <t>ROD SS 304 .125" DIA</t>
  </si>
  <si>
    <t>TIGE INOX. 304 .125 DIA</t>
  </si>
  <si>
    <t>RRRDSS187</t>
  </si>
  <si>
    <t>ROD SS304 .187" DIA</t>
  </si>
  <si>
    <t>TIGE INOX. 304 .187 DIA</t>
  </si>
  <si>
    <t>RRRDSS250</t>
  </si>
  <si>
    <t>ROD SS 304 .250" DIA</t>
  </si>
  <si>
    <t>TIGE INOX. 304 .250 DIA</t>
  </si>
  <si>
    <t>RRRDSS312</t>
  </si>
  <si>
    <t>ROD,SS,.304,.312" DIA</t>
  </si>
  <si>
    <t>TIGE,INOX.,304,.312 DIA</t>
  </si>
  <si>
    <t>RRRDSS375</t>
  </si>
  <si>
    <t>ROD, SS 304,.375"DIA</t>
  </si>
  <si>
    <t>TIGE,INOX.,304,.375 DIA</t>
  </si>
  <si>
    <t>RRUB031</t>
  </si>
  <si>
    <t>RUBBER,.031,ADHESIVE</t>
  </si>
  <si>
    <t>CAOUTCHOUC,.031,ADHESIF</t>
  </si>
  <si>
    <t>RRUBNAT</t>
  </si>
  <si>
    <t>RUBBER,NATURAL,SHEET.062</t>
  </si>
  <si>
    <t>RRUBSHT001</t>
  </si>
  <si>
    <t>RUBBER,SHT,062''*4''</t>
  </si>
  <si>
    <t>RRUBTUB</t>
  </si>
  <si>
    <t>TUY,CAOU,1/8DI X 1/8MUR</t>
  </si>
  <si>
    <t>RSAL08408</t>
  </si>
  <si>
    <t>ALUMINUM,48 X 96,8GA</t>
  </si>
  <si>
    <t>RSAL12408</t>
  </si>
  <si>
    <t>ALUMINUM,SHEET,48X96,12G</t>
  </si>
  <si>
    <t>RSAL16410</t>
  </si>
  <si>
    <t>ALUMINUM,48 X 120</t>
  </si>
  <si>
    <t>RSAL183101</t>
  </si>
  <si>
    <t>ALUMINUM,36 X 120,18GA</t>
  </si>
  <si>
    <t>RSAL18410</t>
  </si>
  <si>
    <t>SHEET,ALUMIN,48*120,18GA</t>
  </si>
  <si>
    <t>RSAL22408</t>
  </si>
  <si>
    <t>ALUMINUM,SHEET,48 X 96</t>
  </si>
  <si>
    <t>RSAL22410</t>
  </si>
  <si>
    <t>ALUMINIUM, 48*120,22GA</t>
  </si>
  <si>
    <t>RSCRBLA</t>
  </si>
  <si>
    <t>SCREEN,FIBERGLASS,BLACK</t>
  </si>
  <si>
    <t>RSHIM007</t>
  </si>
  <si>
    <t>SHIM STOCK,0.007"</t>
  </si>
  <si>
    <t>OBSO 1611 201099</t>
  </si>
  <si>
    <t>RSHT062</t>
  </si>
  <si>
    <t>POLYCARB,4'X 8'X 0.062TH</t>
  </si>
  <si>
    <t>RSHT125</t>
  </si>
  <si>
    <t>POLYCARBONATE,.125 THICK</t>
  </si>
  <si>
    <t>RSIL125</t>
  </si>
  <si>
    <t>SILICONE,EXTRUSION,.125</t>
  </si>
  <si>
    <t>RSLEV250</t>
  </si>
  <si>
    <t>SLEEVING,ACRYLIC,0.250</t>
  </si>
  <si>
    <t>RSLEV375</t>
  </si>
  <si>
    <t>SLEEVING,INSULATING,.375</t>
  </si>
  <si>
    <t>RSPRS22001</t>
  </si>
  <si>
    <t>SPRING STEEL,COLD ROLLED</t>
  </si>
  <si>
    <t>RSPRS28</t>
  </si>
  <si>
    <t>STEEL,SPRING,28GA</t>
  </si>
  <si>
    <t>RSS3042B183040</t>
  </si>
  <si>
    <t>SS,304,2B,18GA,30X40</t>
  </si>
  <si>
    <t>OBSO PCO1596 1689</t>
  </si>
  <si>
    <t>RSS3042B203040</t>
  </si>
  <si>
    <t>OBSOLETE PC01596</t>
  </si>
  <si>
    <t>SS,304,2B,20GA,30X40</t>
  </si>
  <si>
    <t>RSS304BR183040</t>
  </si>
  <si>
    <t>DISC PCO1596</t>
  </si>
  <si>
    <t>SS,304,BRUSH,18GA,30X40</t>
  </si>
  <si>
    <t>RSS304BR203040</t>
  </si>
  <si>
    <t>SS,304,BRUSH,30*40,20GA</t>
  </si>
  <si>
    <t>RSS31616</t>
  </si>
  <si>
    <t>316L S/S 16 GA 48*120</t>
  </si>
  <si>
    <t>RSS31618</t>
  </si>
  <si>
    <t>316L S/S 18 GA 48*120</t>
  </si>
  <si>
    <t>OBSO PCO1200</t>
  </si>
  <si>
    <t>RSS31618244</t>
  </si>
  <si>
    <t>SS,316,24*40,18GA</t>
  </si>
  <si>
    <t>RSS31620</t>
  </si>
  <si>
    <t>STL SS,316,20 GA 48*120</t>
  </si>
  <si>
    <t>OBSO PC01200</t>
  </si>
  <si>
    <t>RSS31620244</t>
  </si>
  <si>
    <t>SS,316,24*40,20GA</t>
  </si>
  <si>
    <t>AC INOX,316,24*40,20GA</t>
  </si>
  <si>
    <t>RSS31622</t>
  </si>
  <si>
    <t>STL SS,316,22 GA 48*120</t>
  </si>
  <si>
    <t>OBSOLETE    09/18/03</t>
  </si>
  <si>
    <t>RSS31622244</t>
  </si>
  <si>
    <t>SS,316,24*40,22GA</t>
  </si>
  <si>
    <t>AC INOX,316,24*40,22GA</t>
  </si>
  <si>
    <t>RSS31626</t>
  </si>
  <si>
    <t>STL SS,316,26 GA    3*10</t>
  </si>
  <si>
    <t>OBSOLETE ECR 1200</t>
  </si>
  <si>
    <t>RSS31626244</t>
  </si>
  <si>
    <t>SS,316,24*40,26GA</t>
  </si>
  <si>
    <t>AC INOX,316,24*40,26GA</t>
  </si>
  <si>
    <t>RSS422310</t>
  </si>
  <si>
    <t>SS,4,36 * 120 22 GA.</t>
  </si>
  <si>
    <t>RSS4224081</t>
  </si>
  <si>
    <t>METAL,SHEET,#4 FINISH</t>
  </si>
  <si>
    <t>RSSC16303</t>
  </si>
  <si>
    <t>STEEL,SC,30*36,16GA</t>
  </si>
  <si>
    <t>AC,SATIN,30*36,16GA</t>
  </si>
  <si>
    <t>RSSC163048R</t>
  </si>
  <si>
    <t>STEEL,SC,30*48,16GA,ROHS</t>
  </si>
  <si>
    <t>AC,SATIN,30*48,16GA,ROHS</t>
  </si>
  <si>
    <t>RSSC16310</t>
  </si>
  <si>
    <t>SATIN COAT,36*120,16 GA</t>
  </si>
  <si>
    <t>OBSOLETE PCO1200</t>
  </si>
  <si>
    <t>RSSC183048</t>
  </si>
  <si>
    <t>STEEL,SC,30*48,18GA</t>
  </si>
  <si>
    <t>AC,SATIN,30*48,18GA</t>
  </si>
  <si>
    <t>RSSC183048R</t>
  </si>
  <si>
    <t>STEEL,SC,30*48,18GA ROHS</t>
  </si>
  <si>
    <t>AC,SATIN,30*48,18GA ROHS</t>
  </si>
  <si>
    <t>RSSC18310</t>
  </si>
  <si>
    <t>STEEL,SC,36 * 120,18 GA</t>
  </si>
  <si>
    <t>RSSC18364</t>
  </si>
  <si>
    <t>STEEL,SC,36*40,18GA</t>
  </si>
  <si>
    <t>AC,SATIN,36*40,18GA</t>
  </si>
  <si>
    <t>RSSC18410</t>
  </si>
  <si>
    <t>STEEL,SC,48 *120,18 GA</t>
  </si>
  <si>
    <t>RSSC18487</t>
  </si>
  <si>
    <t>STEEL,SC, 48*72,18GA</t>
  </si>
  <si>
    <t>ACIER,SATIN,48*72,18GA</t>
  </si>
  <si>
    <t>RSSC20243</t>
  </si>
  <si>
    <t>STEEL,SC,24*36,20GA</t>
  </si>
  <si>
    <t>AC,SATIN,24*36,20GA</t>
  </si>
  <si>
    <t>RSSC202436R</t>
  </si>
  <si>
    <t>STEEL,SC,24*36,20GA,ROHS</t>
  </si>
  <si>
    <t>AC,SATIN,24*36,20GA,ROHS</t>
  </si>
  <si>
    <t>RSSC20303</t>
  </si>
  <si>
    <t>STEEL,SC,30*36,20GA</t>
  </si>
  <si>
    <t>AC,SATIN,30*36,20GA</t>
  </si>
  <si>
    <t>RSSC20310</t>
  </si>
  <si>
    <t>STEEL,SC,36 * 120,20 GA</t>
  </si>
  <si>
    <t>RSSC20364</t>
  </si>
  <si>
    <t>STEEL,SC,36*40,20GA</t>
  </si>
  <si>
    <t>AC,SATIN,36*40,20GA</t>
  </si>
  <si>
    <t>RSSC203648R</t>
  </si>
  <si>
    <t>STEEL,SC,36*48,20GA,ROHS</t>
  </si>
  <si>
    <t>AC,SATIN,36*48,20GA,ROHS</t>
  </si>
  <si>
    <t>RSSC20410</t>
  </si>
  <si>
    <t>STEEL,SC,48 *120,20 GA</t>
  </si>
  <si>
    <t>RSSC20487</t>
  </si>
  <si>
    <t>STEEL,SC, 48*72,20GA</t>
  </si>
  <si>
    <t>ACIER,SATIN,48*72,20GA</t>
  </si>
  <si>
    <t>RSSC22243</t>
  </si>
  <si>
    <t>STEEL,SC,24*36,22GA</t>
  </si>
  <si>
    <t>AC,SATIN,24*36,22GA</t>
  </si>
  <si>
    <t>RSSC22303</t>
  </si>
  <si>
    <t>STEEL,SC,30*36,22GA</t>
  </si>
  <si>
    <t>AC,SATIN,30*36,22GA</t>
  </si>
  <si>
    <t>RSSC22310</t>
  </si>
  <si>
    <t>STEEL,SC,36 * 120,22 GA</t>
  </si>
  <si>
    <t>RSSC22364</t>
  </si>
  <si>
    <t>STEEL,SC,36*40,22GA</t>
  </si>
  <si>
    <t>AC,SATIN,36*40,22GA</t>
  </si>
  <si>
    <t>RSSC22410</t>
  </si>
  <si>
    <t>AC,SATIN,4*10,22GA</t>
  </si>
  <si>
    <t>RSSC22487</t>
  </si>
  <si>
    <t>STEEL,SC, 48*72,22GA</t>
  </si>
  <si>
    <t>ACIER,SATIN,48*72,22GA</t>
  </si>
  <si>
    <t>RSSC24244</t>
  </si>
  <si>
    <t>STEEL,SC,24*40,24GA</t>
  </si>
  <si>
    <t>AC,SATIN,24*40,24GA</t>
  </si>
  <si>
    <t>RSSC24310</t>
  </si>
  <si>
    <t>SATIN COAT,36*120</t>
  </si>
  <si>
    <t>RSSC244101</t>
  </si>
  <si>
    <t>SATIN COAT,24G,48 X 120</t>
  </si>
  <si>
    <t>RSSCMINI</t>
  </si>
  <si>
    <t>STEEL,SC,24*62,18GA</t>
  </si>
  <si>
    <t>RSSCPICC</t>
  </si>
  <si>
    <t>STEEL,SC,20*55,18GA</t>
  </si>
  <si>
    <t>RSSMESH</t>
  </si>
  <si>
    <t>SS,34 GAUGE</t>
  </si>
  <si>
    <t>RSSMESH400</t>
  </si>
  <si>
    <t>SS,ZUMA SCREEN</t>
  </si>
  <si>
    <t>RSSR015</t>
  </si>
  <si>
    <t>HOSE,SILICONE,1/2 X 3/8</t>
  </si>
  <si>
    <t>RSSS14408</t>
  </si>
  <si>
    <t>STL SS,3042B 48*96 14G</t>
  </si>
  <si>
    <t>RSSS16310</t>
  </si>
  <si>
    <t>STL SS,3042B,36*120,16GA</t>
  </si>
  <si>
    <t>RSSS18310</t>
  </si>
  <si>
    <t>STL SS,3042B,36*120,18GA</t>
  </si>
  <si>
    <t>RSSS20310</t>
  </si>
  <si>
    <t>STL SS,3042B,36*120,20GA</t>
  </si>
  <si>
    <t>RSSS20410</t>
  </si>
  <si>
    <t>ST,STL,4'X10' METAL</t>
  </si>
  <si>
    <t>RSSS22310</t>
  </si>
  <si>
    <t>STL SS,3042B,36*120,22GA</t>
  </si>
  <si>
    <t>RSSS26310</t>
  </si>
  <si>
    <t>STL SS,304-2B,36*120 26G</t>
  </si>
  <si>
    <t>RSSS26410</t>
  </si>
  <si>
    <t>SS,26 GA,304,#4 FINISH</t>
  </si>
  <si>
    <t>OBSOLETE ECO 1036</t>
  </si>
  <si>
    <t>RSUC18310</t>
  </si>
  <si>
    <t>METAL,SHEET,18GA,CRS,UC</t>
  </si>
  <si>
    <t>RSUC20310</t>
  </si>
  <si>
    <t>METAL,SHEET,20GA,CRS,UC</t>
  </si>
  <si>
    <t>RSWIR22</t>
  </si>
  <si>
    <t>WIRE,SS,22GA</t>
  </si>
  <si>
    <t>FIL,INOX,22GA</t>
  </si>
  <si>
    <t>RTUBCON</t>
  </si>
  <si>
    <t>CONVOLUTED TUBING</t>
  </si>
  <si>
    <t>RTUBCRS001</t>
  </si>
  <si>
    <t>TUBING,SQUARE,1 1/4"</t>
  </si>
  <si>
    <t>RTUBSS007</t>
  </si>
  <si>
    <t>TUBE,SS,304,.250 * .035</t>
  </si>
  <si>
    <t>RTUBSS0101</t>
  </si>
  <si>
    <t>TUBE,SS,304,1.00 * .109</t>
  </si>
  <si>
    <t>RTUBSS011</t>
  </si>
  <si>
    <t>TUBE,SS,3/8 * .035 WALL</t>
  </si>
  <si>
    <t>RTUBSS012</t>
  </si>
  <si>
    <t>TUBE,SS,304,.375 * .049</t>
  </si>
  <si>
    <t>RTUBSS017</t>
  </si>
  <si>
    <t>TUBE,SS,304,.500 * .430</t>
  </si>
  <si>
    <t>RTUBSS018</t>
  </si>
  <si>
    <t>TUBE,SS,316,.500 *.430</t>
  </si>
  <si>
    <t>TUBE,AI,316,.500 *.430</t>
  </si>
  <si>
    <t>RTUBSS019</t>
  </si>
  <si>
    <t>TUBE,SS,316,.250 *.035</t>
  </si>
  <si>
    <t>TUBE,AI,316,.250 *.035</t>
  </si>
  <si>
    <t>RTUBSS020</t>
  </si>
  <si>
    <t>TUBE,SS,316,1.00 *.109</t>
  </si>
  <si>
    <t>RTUBSS021</t>
  </si>
  <si>
    <t>TUBE,SS,316,.375 *.035</t>
  </si>
  <si>
    <t>TUBE,AI,316,.375 *.035</t>
  </si>
  <si>
    <t>RTUBSS022</t>
  </si>
  <si>
    <t>TUBE,SS,316,.750 *.065</t>
  </si>
  <si>
    <t>RTUBSS023</t>
  </si>
  <si>
    <t>TUBE,SS,.304,.312*.035</t>
  </si>
  <si>
    <t>RTUBSS024</t>
  </si>
  <si>
    <t>TUBE,SS, 1.250 * .070</t>
  </si>
  <si>
    <t>RTUBSS025</t>
  </si>
  <si>
    <t>TUBE,SS,1.250 X 0.035</t>
  </si>
  <si>
    <t>RWIR16B</t>
  </si>
  <si>
    <t>WIRE,ELECT,16GA,TEW,BLUE</t>
  </si>
  <si>
    <t>RWIR16S</t>
  </si>
  <si>
    <t>WIRE,ELECT,16GA,SEW,WHT</t>
  </si>
  <si>
    <t>RWIR16W</t>
  </si>
  <si>
    <t>WIRE,ELECT,16GA,TEW,WHT</t>
  </si>
  <si>
    <t>RWIR18B</t>
  </si>
  <si>
    <t>WIRE,ELECT,18GA,TEW,BLUE</t>
  </si>
  <si>
    <t>RWIR18G</t>
  </si>
  <si>
    <t>WIRE,ELECT,18GA,TEW,GREE</t>
  </si>
  <si>
    <t>RWIR18GY</t>
  </si>
  <si>
    <t>WIRE,ELECT,18GA,TEW,GR/Y</t>
  </si>
  <si>
    <t>RWIR18W</t>
  </si>
  <si>
    <t>WIRE,ELECT,18GA,TEW,WHT</t>
  </si>
  <si>
    <t>RWIR22B</t>
  </si>
  <si>
    <t>FIL,ELECT,22GA,TR64,BLEU</t>
  </si>
  <si>
    <t>RWIR24B</t>
  </si>
  <si>
    <t>WIRE,ELECT,24GA,TR64,BLU</t>
  </si>
  <si>
    <t>RWIR24G</t>
  </si>
  <si>
    <t>WIRE,ELECT,24GA,TR64,WHT</t>
  </si>
  <si>
    <t>RWIR24W</t>
  </si>
  <si>
    <t>WIRE,ELECT,24GA,SOL,WHT</t>
  </si>
  <si>
    <t>RWRSS78</t>
  </si>
  <si>
    <t>WIRE,SS,.078DIA,TYPE 302</t>
  </si>
  <si>
    <t>SER12OZ</t>
  </si>
  <si>
    <t>REPAIR,CHARGE</t>
  </si>
  <si>
    <t>SERVICE,12OZ PAP.BREWER</t>
  </si>
  <si>
    <t>SER200560</t>
  </si>
  <si>
    <t>REPAIR CHARGE</t>
  </si>
  <si>
    <t>REPAIR LOWE'S FRNT BOARD</t>
  </si>
  <si>
    <t>SER200560-001</t>
  </si>
  <si>
    <t>OBSO PCO 1787</t>
  </si>
  <si>
    <t>SER200890</t>
  </si>
  <si>
    <t>REPAIR ECC.EXP BOARD</t>
  </si>
  <si>
    <t>SER200954</t>
  </si>
  <si>
    <t>OBSO PCO 1994</t>
  </si>
  <si>
    <t>SER201139</t>
  </si>
  <si>
    <t>REPAIR MIO FRNT BOARD</t>
  </si>
  <si>
    <t>SER201139-001</t>
  </si>
  <si>
    <t>SER201140</t>
  </si>
  <si>
    <t>REPAIR PICCO FRNT BOARD</t>
  </si>
  <si>
    <t>SER201140-001</t>
  </si>
  <si>
    <t>SER201141</t>
  </si>
  <si>
    <t>REPAIR,SUP-V3 FRONTBOARD</t>
  </si>
  <si>
    <t>SER201659</t>
  </si>
  <si>
    <t>REPAIR,POWER SUPPLY</t>
  </si>
  <si>
    <t>SER201912</t>
  </si>
  <si>
    <t>SERVICE POD BREWER</t>
  </si>
  <si>
    <t>SERVICE INFUSEUR POD</t>
  </si>
  <si>
    <t>SER201919</t>
  </si>
  <si>
    <t>SERVICE POD INTER. BOARD</t>
  </si>
  <si>
    <t>SERVICE CARTE INTER.POD</t>
  </si>
  <si>
    <t>SER202124</t>
  </si>
  <si>
    <t>SERVICE TOUCH BREW.MOT.</t>
  </si>
  <si>
    <t>SERVICE MOT.INF.TOUCH</t>
  </si>
  <si>
    <t>SER202233</t>
  </si>
  <si>
    <t>SERVICE TOUCH HMI</t>
  </si>
  <si>
    <t>SERVICE HMI TOUCH</t>
  </si>
  <si>
    <t>SER202267</t>
  </si>
  <si>
    <t>SERVICE TOUCH CONT.BOARD</t>
  </si>
  <si>
    <t>SERVICE CARTE CONT.TOUCH</t>
  </si>
  <si>
    <t>SER400075</t>
  </si>
  <si>
    <t>REPAIR CONTROL BOARD</t>
  </si>
  <si>
    <t>SER400075-001</t>
  </si>
  <si>
    <t>CONTROL BOARD REPAIR</t>
  </si>
  <si>
    <t>OBSO PCO1787</t>
  </si>
  <si>
    <t>SER400075-002</t>
  </si>
  <si>
    <t>SER400075-003</t>
  </si>
  <si>
    <t>SER400075-004</t>
  </si>
  <si>
    <t>SER400077</t>
  </si>
  <si>
    <t>REPAIR OPTION BOARD</t>
  </si>
  <si>
    <t>SER400077-001</t>
  </si>
  <si>
    <t>OPTION BOARD REPAIR</t>
  </si>
  <si>
    <t>SER400077-002</t>
  </si>
  <si>
    <t>SER400077-003</t>
  </si>
  <si>
    <t>SER9OZ</t>
  </si>
  <si>
    <t>SERVICE,9OZ PAP.BREWER</t>
  </si>
  <si>
    <t>SER9OZBR</t>
  </si>
  <si>
    <t>SERA210018</t>
  </si>
  <si>
    <t>SERA210024</t>
  </si>
  <si>
    <t>PROGRAMMER,PICC</t>
  </si>
  <si>
    <t>SERA210214</t>
  </si>
  <si>
    <t>SERA210218</t>
  </si>
  <si>
    <t>SERA210234</t>
  </si>
  <si>
    <t>DATA,CUTOFF SW,V2</t>
  </si>
  <si>
    <t>REPLACED BY RETG210227</t>
  </si>
  <si>
    <t>SERA210235</t>
  </si>
  <si>
    <t>DATA,CUTOFF SW,V3</t>
  </si>
  <si>
    <t>SERA310239</t>
  </si>
  <si>
    <t>SERA510029</t>
  </si>
  <si>
    <t>SERA510333</t>
  </si>
  <si>
    <t>SERAPPHOLES</t>
  </si>
  <si>
    <t>SERE210007</t>
  </si>
  <si>
    <t>DATA,BREWER MOTOR</t>
  </si>
  <si>
    <t>REPLACED BY RETE210007</t>
  </si>
  <si>
    <t>SERE310014</t>
  </si>
  <si>
    <t>DATA,WHIPPER MOTOR AC</t>
  </si>
  <si>
    <t>REPLACED BY RETE310014</t>
  </si>
  <si>
    <t>SERE310247</t>
  </si>
  <si>
    <t>DATA,CHOCOLATE PUMP</t>
  </si>
  <si>
    <t>REPLACED BY RETE310247</t>
  </si>
  <si>
    <t>SERE310272</t>
  </si>
  <si>
    <t>DATA,WHIPPER MOTOR DC</t>
  </si>
  <si>
    <t>REPLACED BY RETE310272</t>
  </si>
  <si>
    <t>SERFLOJET</t>
  </si>
  <si>
    <t>DATA,FLOJET PUMP</t>
  </si>
  <si>
    <t>REPLACED BY RETFLOJET</t>
  </si>
  <si>
    <t>SERFUTURA</t>
  </si>
  <si>
    <t>SERG110330</t>
  </si>
  <si>
    <t>FILTER BOARD,$2,"G"</t>
  </si>
  <si>
    <t>SERG210015</t>
  </si>
  <si>
    <t>SERG210063</t>
  </si>
  <si>
    <t>REAR BOARD,TEA</t>
  </si>
  <si>
    <t>SERG210192</t>
  </si>
  <si>
    <t>COIN MECH.BOARD,V3,NT</t>
  </si>
  <si>
    <t>SERG210198</t>
  </si>
  <si>
    <t>SERG210211</t>
  </si>
  <si>
    <t>REPAIR,CHARGE OBSO1738</t>
  </si>
  <si>
    <t>REAR BOARD,VK300</t>
  </si>
  <si>
    <t>SERG210220</t>
  </si>
  <si>
    <t>DATA,TEMP. PROBES,NT2</t>
  </si>
  <si>
    <t>REPLACED BY RETG210220</t>
  </si>
  <si>
    <t>SERG210291</t>
  </si>
  <si>
    <t>SERG310027</t>
  </si>
  <si>
    <t>SERG310033</t>
  </si>
  <si>
    <t>CONTROL BOARD,BARISTA</t>
  </si>
  <si>
    <t>OBOS 1399</t>
  </si>
  <si>
    <t>SERG310077</t>
  </si>
  <si>
    <t>FRONT BOARD,TEA</t>
  </si>
  <si>
    <t>SERG310078</t>
  </si>
  <si>
    <t>CONTROL BOARD,APP,TEA</t>
  </si>
  <si>
    <t>SERG310128</t>
  </si>
  <si>
    <t>SERG310181</t>
  </si>
  <si>
    <t>SERG310259</t>
  </si>
  <si>
    <t>FRONT BOARD,V3,NT</t>
  </si>
  <si>
    <t>SERG310288</t>
  </si>
  <si>
    <t>FRONT BOARD,V2,NT REP CH</t>
  </si>
  <si>
    <t>SERG310295</t>
  </si>
  <si>
    <t>SERG310304</t>
  </si>
  <si>
    <t>SERG310320</t>
  </si>
  <si>
    <t>FRONT BOARD,LCD,MINI 1RC</t>
  </si>
  <si>
    <t>SERG310396</t>
  </si>
  <si>
    <t>FRONT BOARD,V3,APP</t>
  </si>
  <si>
    <t>SERG310397</t>
  </si>
  <si>
    <t>FRONT BOARD,SUPREMA</t>
  </si>
  <si>
    <t>SERG310398</t>
  </si>
  <si>
    <t>FRONT BOARD,SUPREMA,APP</t>
  </si>
  <si>
    <t>SERG410107</t>
  </si>
  <si>
    <t>SERG410125</t>
  </si>
  <si>
    <t>SERG410134</t>
  </si>
  <si>
    <t>SERG410153</t>
  </si>
  <si>
    <t>REAR BOARD,V2,G CHOCO.</t>
  </si>
  <si>
    <t>SERG410154</t>
  </si>
  <si>
    <t>SERG410161</t>
  </si>
  <si>
    <t>SERG410176</t>
  </si>
  <si>
    <t>REAR BOARD,NT2</t>
  </si>
  <si>
    <t>SERG410197</t>
  </si>
  <si>
    <t>PCB MINI ARR / REAR</t>
  </si>
  <si>
    <t>SERG410232</t>
  </si>
  <si>
    <t>REAR BOARD,MIO</t>
  </si>
  <si>
    <t>SERG410249</t>
  </si>
  <si>
    <t>REAR BOARD,PICCO</t>
  </si>
  <si>
    <t>SERG410300</t>
  </si>
  <si>
    <t>REARBOARD T200 OBSO 1880</t>
  </si>
  <si>
    <t>SERK310240</t>
  </si>
  <si>
    <t>DATA,THERMOSTAT,V2</t>
  </si>
  <si>
    <t>REPLACED BY RETK310240</t>
  </si>
  <si>
    <t>SERK310273</t>
  </si>
  <si>
    <t>DATA,THERMOSTAT,V3</t>
  </si>
  <si>
    <t>REPLACED BY RETK310273</t>
  </si>
  <si>
    <t>SERM110026</t>
  </si>
  <si>
    <t>REPAIR FR BOARD BARISTA</t>
  </si>
  <si>
    <t>OBSO PCO1625</t>
  </si>
  <si>
    <t>SERM110095</t>
  </si>
  <si>
    <t>FRONT BOARD,PICCO</t>
  </si>
  <si>
    <t>SERM110246</t>
  </si>
  <si>
    <t>FRONT BOARD T200</t>
  </si>
  <si>
    <t>SERM210013</t>
  </si>
  <si>
    <t>PLAQUETTE APP</t>
  </si>
  <si>
    <t>SERM210246</t>
  </si>
  <si>
    <t>COINCO CHANGER BOARD,MIO</t>
  </si>
  <si>
    <t>SERM210290</t>
  </si>
  <si>
    <t>COIN MECH BOARD,MDB,MIO</t>
  </si>
  <si>
    <t>CARTE EL MDB MIO</t>
  </si>
  <si>
    <t>SERM210291</t>
  </si>
  <si>
    <t>MECH BOARD,MDB,DISP, MIO</t>
  </si>
  <si>
    <t>CARTE EL MDB,DISP, MIO</t>
  </si>
  <si>
    <t>SERM310017</t>
  </si>
  <si>
    <t>FRONT BOARD,MIO</t>
  </si>
  <si>
    <t>SERM310426</t>
  </si>
  <si>
    <t>SERP110238</t>
  </si>
  <si>
    <t>SERP110330</t>
  </si>
  <si>
    <t>SERP210005</t>
  </si>
  <si>
    <t>SERP210089</t>
  </si>
  <si>
    <t>SERP210091</t>
  </si>
  <si>
    <t>SERP310214</t>
  </si>
  <si>
    <t>SERP310242</t>
  </si>
  <si>
    <t>SERPAINT9OZ</t>
  </si>
  <si>
    <t>REPAINT,CHARGE</t>
  </si>
  <si>
    <t>SERPAINTCABGR</t>
  </si>
  <si>
    <t>SERPAINTCABTP</t>
  </si>
  <si>
    <t>SERVICE</t>
  </si>
  <si>
    <t>SERV,CHARGE</t>
  </si>
  <si>
    <t>SERZUMA</t>
  </si>
  <si>
    <t>SERVICE,ZUMA BREWER</t>
  </si>
  <si>
    <t>T001151</t>
  </si>
  <si>
    <t>NUT,10-32,HEX,REG</t>
  </si>
  <si>
    <t>ECROU, (100 PCS)</t>
  </si>
  <si>
    <t>T001310</t>
  </si>
  <si>
    <t>SPRING PIN,3/32*5/8</t>
  </si>
  <si>
    <t>GOUPILLE-RESSORT,3/32*5/</t>
  </si>
  <si>
    <t>T001318</t>
  </si>
  <si>
    <t>SPRING PIN,3/32*1</t>
  </si>
  <si>
    <t>GOUPILLE-RESSORT,3/32*1</t>
  </si>
  <si>
    <t>T001410</t>
  </si>
  <si>
    <t>SPRING PIN,1/8*5/8</t>
  </si>
  <si>
    <t>GOUPILLE-RESSORT(100PCS)</t>
  </si>
  <si>
    <t>T001412</t>
  </si>
  <si>
    <t>SPRING PIN,1/8*3/4</t>
  </si>
  <si>
    <t>OBSOLETE USE T019710</t>
  </si>
  <si>
    <t>T001414</t>
  </si>
  <si>
    <t>SPRING PIN,1/8*7/8</t>
  </si>
  <si>
    <t>REPLACED BY T019710</t>
  </si>
  <si>
    <t>T001424</t>
  </si>
  <si>
    <t>SPRING PIN,1/8*1.5</t>
  </si>
  <si>
    <t>GOUPILLE-RESSORT1/8*1.5</t>
  </si>
  <si>
    <t>T001620</t>
  </si>
  <si>
    <t>PIN,SPRING,3/16*1.25</t>
  </si>
  <si>
    <t>REPLACED BY T019644</t>
  </si>
  <si>
    <t>T003308</t>
  </si>
  <si>
    <t>COTTER PIN,3/32 X 1/2</t>
  </si>
  <si>
    <t>GOUPILLE,3/32 X 1/2</t>
  </si>
  <si>
    <t>T003316</t>
  </si>
  <si>
    <t>COTTER PIN,3/32 X 1 1/8</t>
  </si>
  <si>
    <t>T003832</t>
  </si>
  <si>
    <t>LOCKWASHER,3/8 INT,TOOTH</t>
  </si>
  <si>
    <t>T004321</t>
  </si>
  <si>
    <t>LOCKWASHER,#4,INT,TOOTH</t>
  </si>
  <si>
    <t>RONDELLE RETENUE,#4,INT</t>
  </si>
  <si>
    <t>T004511</t>
  </si>
  <si>
    <t>OBSO PCO1655</t>
  </si>
  <si>
    <t>NUT,4-40,HEX,REGULAR</t>
  </si>
  <si>
    <t>T006421</t>
  </si>
  <si>
    <t>LOCKWASHER,#6,EXT,TOOTH</t>
  </si>
  <si>
    <t>RONDELLE RETENUE,#6,EXT</t>
  </si>
  <si>
    <t>T006511</t>
  </si>
  <si>
    <t>NUT,6-32,HEX REGULAR</t>
  </si>
  <si>
    <t>ECROU,6-32,HEX,REGULIER</t>
  </si>
  <si>
    <t>T008421</t>
  </si>
  <si>
    <t>LOCKWASHER,#8,EXT,TOOTH</t>
  </si>
  <si>
    <t>RONDELLE RETENUE #8 EXT</t>
  </si>
  <si>
    <t>T008511</t>
  </si>
  <si>
    <t>NUT,8-32,HEX,REGULAR</t>
  </si>
  <si>
    <t>ECROU,8-32,HEX,REGULIER</t>
  </si>
  <si>
    <t>T010421</t>
  </si>
  <si>
    <t>LOCKWASHER,#10,EXT,TOOTH</t>
  </si>
  <si>
    <t>RONDELLE RETENUE,#10,EXT</t>
  </si>
  <si>
    <t>T010511</t>
  </si>
  <si>
    <t>NUT,10-24,HEX,REG</t>
  </si>
  <si>
    <t>T014098</t>
  </si>
  <si>
    <t>CLAMP,PLASTIC,#10</t>
  </si>
  <si>
    <t>CLAMPE,PLASTIQUE,#10</t>
  </si>
  <si>
    <t>T014134</t>
  </si>
  <si>
    <t>CLAMP,PLASTIC,#2</t>
  </si>
  <si>
    <t>CLAMPE,PLASTIQUE,#2</t>
  </si>
  <si>
    <t>CLAMP,PLASTIC,#12</t>
  </si>
  <si>
    <t>CLAMPE,PLASTIQUE,#12</t>
  </si>
  <si>
    <t>T014184</t>
  </si>
  <si>
    <t>SCREW,PLASTIC,8-32*1/4</t>
  </si>
  <si>
    <t>T014195</t>
  </si>
  <si>
    <t>CLAMP,PLASTIC,#8</t>
  </si>
  <si>
    <t>CLAMPE,PLASTIQUE,#8</t>
  </si>
  <si>
    <t>T014197</t>
  </si>
  <si>
    <t>CLAMP,PLASTIC,#6</t>
  </si>
  <si>
    <t>T014212</t>
  </si>
  <si>
    <t>STANDOFF,PCB MOUNT</t>
  </si>
  <si>
    <t>T014215</t>
  </si>
  <si>
    <t>CLAMP,PLASTIC,#22</t>
  </si>
  <si>
    <t>T017087</t>
  </si>
  <si>
    <t>CLIP,HITCH PIN,FUTURA</t>
  </si>
  <si>
    <t>T019030</t>
  </si>
  <si>
    <t>CLAMP,PLASTIC,5/16</t>
  </si>
  <si>
    <t>T019035</t>
  </si>
  <si>
    <t>STANDOFF,6-32*.437,C-98</t>
  </si>
  <si>
    <t>OPPACEUR,6-32*.437,C-98</t>
  </si>
  <si>
    <t>T019041</t>
  </si>
  <si>
    <t>FASTENER,MOULDING</t>
  </si>
  <si>
    <t>REPLACED BY K011204SS</t>
  </si>
  <si>
    <t>T019044</t>
  </si>
  <si>
    <t>STANDOFF,6/32 X 0.812</t>
  </si>
  <si>
    <t>T019045</t>
  </si>
  <si>
    <t>STUD,CLINCH,8/32*.625,FL</t>
  </si>
  <si>
    <t>PLOT,SERR,8/32*.625,EGAL</t>
  </si>
  <si>
    <t>T019051</t>
  </si>
  <si>
    <t>CLAMP,HOSE,METAL,3/4"</t>
  </si>
  <si>
    <t>OBSOLETE ORDER T019087</t>
  </si>
  <si>
    <t>T019053</t>
  </si>
  <si>
    <t>CLAMP,DRAIN HOSE,AWT</t>
  </si>
  <si>
    <t>T019057</t>
  </si>
  <si>
    <t>STANDOFF,6-32 X 1/4"</t>
  </si>
  <si>
    <t>ESPACEUR,6-32 X 1/4"</t>
  </si>
  <si>
    <t>T019066</t>
  </si>
  <si>
    <t>SCREW,#6X1/4,PAN PH"A"</t>
  </si>
  <si>
    <t>T019068</t>
  </si>
  <si>
    <t>RIVET,TINNER,2107</t>
  </si>
  <si>
    <t>T019085</t>
  </si>
  <si>
    <t>SCREW,6-32*2,FLAT,PHL</t>
  </si>
  <si>
    <t>VIS,6-32*2,PLAT,PHL</t>
  </si>
  <si>
    <t>T019087</t>
  </si>
  <si>
    <t>CLAMP,METAL,316 SS,3/4"</t>
  </si>
  <si>
    <t>CLAMPE,METAL,AI 316,3/4"</t>
  </si>
  <si>
    <t>T019089</t>
  </si>
  <si>
    <t>SCREW,8-32*1/2,NYLON</t>
  </si>
  <si>
    <t>T019090</t>
  </si>
  <si>
    <t>RETAINING RING,.250</t>
  </si>
  <si>
    <t>RONDELLE DE RETENUE,.250</t>
  </si>
  <si>
    <t>T019091</t>
  </si>
  <si>
    <t>RONDELLE DE RETENUE</t>
  </si>
  <si>
    <t>T019095</t>
  </si>
  <si>
    <t>RETAINING RING,TRU ARC</t>
  </si>
  <si>
    <t>BAGUE RETENUE,TRU ARC</t>
  </si>
  <si>
    <t>T019097</t>
  </si>
  <si>
    <t>CLAMP,PLASTIC,3/8</t>
  </si>
  <si>
    <t>T019098</t>
  </si>
  <si>
    <t>VIS SOUD,8-32*5/16</t>
  </si>
  <si>
    <t>T019100</t>
  </si>
  <si>
    <t>CLIP,LEVELER,1/4-20</t>
  </si>
  <si>
    <t>T019101</t>
  </si>
  <si>
    <t>WSHR,FLAT,.500*.265*.050</t>
  </si>
  <si>
    <t>ROND,PLAT,.500*.265*.050</t>
  </si>
  <si>
    <t>T019106</t>
  </si>
  <si>
    <t>PIN,GROOVE,3/32X1.625</t>
  </si>
  <si>
    <t>GOUPILLE,FENTE,3/32X1.62</t>
  </si>
  <si>
    <t>WSHR,FLAT,.531*.875*.050</t>
  </si>
  <si>
    <t>ROND,PLAT,</t>
  </si>
  <si>
    <t>T019113</t>
  </si>
  <si>
    <t>PLASTIC TYE WRAP  6"</t>
  </si>
  <si>
    <t>COLLIER ATTACHE,PLAST.6"</t>
  </si>
  <si>
    <t>T019119</t>
  </si>
  <si>
    <t>PIN,TAPER 4/0X3/4 18-8</t>
  </si>
  <si>
    <t>OBS,USE T019644 ECO#583</t>
  </si>
  <si>
    <t>T019120</t>
  </si>
  <si>
    <t>CONNECTING LINK,CHAIN</t>
  </si>
  <si>
    <t>T019125</t>
  </si>
  <si>
    <t>CLAMP,PLASTIC,#28</t>
  </si>
  <si>
    <t>CLAMPE,PLASTIQUE,#28</t>
  </si>
  <si>
    <t>T019127</t>
  </si>
  <si>
    <t>SCREW,10/32X1.000,PH,PAN</t>
  </si>
  <si>
    <t>VIS,10/32X1.000,PH,PAN</t>
  </si>
  <si>
    <t>T019140</t>
  </si>
  <si>
    <t>SCREW,10-24*0.375"</t>
  </si>
  <si>
    <t>VIS,10-24*0.375"</t>
  </si>
  <si>
    <t>T019141</t>
  </si>
  <si>
    <t>NUT,LOCK,HEX,1/4-20</t>
  </si>
  <si>
    <t>ECROU RETENUE, (100 PCS)</t>
  </si>
  <si>
    <t>T019148</t>
  </si>
  <si>
    <t>RETAINING RING,1/8</t>
  </si>
  <si>
    <t>BAGUE DE RET.</t>
  </si>
  <si>
    <t>T019152</t>
  </si>
  <si>
    <t>RETAINING RING,FAN</t>
  </si>
  <si>
    <t>BAGUE DE RETENUE,VENTIL</t>
  </si>
  <si>
    <t>T019167</t>
  </si>
  <si>
    <t>RIVET,2102</t>
  </si>
  <si>
    <t>T019169</t>
  </si>
  <si>
    <t>RIVET,POP,DOME HEAD</t>
  </si>
  <si>
    <t>RIVET A TETE RONDE</t>
  </si>
  <si>
    <t>T019180</t>
  </si>
  <si>
    <t>WSHR,FLAT,.437*1.00*.083</t>
  </si>
  <si>
    <t>ROND,PLAT,.437*1.00*.083</t>
  </si>
  <si>
    <t>T019181</t>
  </si>
  <si>
    <t>WSHR,FLAT,.390*1.00*.039</t>
  </si>
  <si>
    <t>T019182</t>
  </si>
  <si>
    <t>WSHR,FLAT,.203*.437*.062</t>
  </si>
  <si>
    <t>ROND,PLAT, (100 PCS)</t>
  </si>
  <si>
    <t>T019184</t>
  </si>
  <si>
    <t>NUT,LOCK,6-32</t>
  </si>
  <si>
    <t>ECROU, VER. 6-32</t>
  </si>
  <si>
    <t>T019191</t>
  </si>
  <si>
    <t>CLAMP,HOSE,SS,1"</t>
  </si>
  <si>
    <t>T019193</t>
  </si>
  <si>
    <t>WASHER,TOSH,.386X1"X.062</t>
  </si>
  <si>
    <t>ROND. TOSH. .386X1"X.062</t>
  </si>
  <si>
    <t>T019201</t>
  </si>
  <si>
    <t>WELD NUT,4-4O S/S</t>
  </si>
  <si>
    <t>ECROU SOUD,4-40 INOX</t>
  </si>
  <si>
    <t>T019202</t>
  </si>
  <si>
    <t>WELD NUT,6/32 S/S</t>
  </si>
  <si>
    <t>T019203</t>
  </si>
  <si>
    <t>NUT,WELD,10-32 S/S</t>
  </si>
  <si>
    <t>T019204</t>
  </si>
  <si>
    <t>WASHER,SS,M029070</t>
  </si>
  <si>
    <t>RONDELLE,AI,M029070</t>
  </si>
  <si>
    <t>T019205</t>
  </si>
  <si>
    <t>BUSHING,BRASS,M029070</t>
  </si>
  <si>
    <t>T019206</t>
  </si>
  <si>
    <t>GASKET,SEAL,M029070</t>
  </si>
  <si>
    <t>OBSO PCO1399 USE M029070</t>
  </si>
  <si>
    <t>T019210</t>
  </si>
  <si>
    <t>SCREW,PTPP-0404,PLASTIC</t>
  </si>
  <si>
    <t>T019221</t>
  </si>
  <si>
    <t>RIVET,5/32,CHANG,S.PRICE</t>
  </si>
  <si>
    <t>RIVET,5/32,CHANG,PR.UNIQ</t>
  </si>
  <si>
    <t>T019227</t>
  </si>
  <si>
    <t>WELD NUT,1/4-20 S/S</t>
  </si>
  <si>
    <t>ECROU SOUD,1/4-20 INOX</t>
  </si>
  <si>
    <t>T019234</t>
  </si>
  <si>
    <t>SCREW,1/4-20*3/8,PAN,PHL</t>
  </si>
  <si>
    <t>VIS,1/4-20*3/8,PAN,PHL</t>
  </si>
  <si>
    <t>T019235</t>
  </si>
  <si>
    <t>TINNERS RIVET 2105</t>
  </si>
  <si>
    <t>T019239</t>
  </si>
  <si>
    <t>STUD,CLINCH,8-32X7/8</t>
  </si>
  <si>
    <t>T019243</t>
  </si>
  <si>
    <t>ENTRETOISE,CL,6-32X0.812</t>
  </si>
  <si>
    <t>T019245</t>
  </si>
  <si>
    <t>RIVED-NUT,HEX,1/4-20</t>
  </si>
  <si>
    <t>T019256</t>
  </si>
  <si>
    <t>CLIP,TINNERMAN,1/4-20</t>
  </si>
  <si>
    <t>ATTACHE,TINNERMAN,1/4-20</t>
  </si>
  <si>
    <t>T019260</t>
  </si>
  <si>
    <t>CLINCH STUD,8-32X1/4FL</t>
  </si>
  <si>
    <t>T019321</t>
  </si>
  <si>
    <t>WSHR,FLAT,.400*1.00*.062</t>
  </si>
  <si>
    <t>ROND,PLAT,.400*1.00*.062</t>
  </si>
  <si>
    <t>T019329</t>
  </si>
  <si>
    <t>WSHR,FLAT,.156*.375*.031</t>
  </si>
  <si>
    <t>ROND,PLAT,.156*.375*.031</t>
  </si>
  <si>
    <t>T019331</t>
  </si>
  <si>
    <t>SCRW,N.10-32X1/2FIL.SLOT</t>
  </si>
  <si>
    <t>T019337</t>
  </si>
  <si>
    <t>FLAT WASHER 3/8</t>
  </si>
  <si>
    <t>RONDELLE PLAT,3/8</t>
  </si>
  <si>
    <t>T019347</t>
  </si>
  <si>
    <t>CLINCH NUT,6-32</t>
  </si>
  <si>
    <t>ECROU DE SERRAGE,6-32</t>
  </si>
  <si>
    <t>T019350</t>
  </si>
  <si>
    <t>NUT,CLINCH,10-32</t>
  </si>
  <si>
    <t>ECROU DE SERRAGE,10-32</t>
  </si>
  <si>
    <t>T019351</t>
  </si>
  <si>
    <t>NUT,CLINCH,4-40,SS</t>
  </si>
  <si>
    <t>ECROU DE SERRAGE,4-40,SS</t>
  </si>
  <si>
    <t>T019359</t>
  </si>
  <si>
    <t>CLAMP,1/2"</t>
  </si>
  <si>
    <t>T019360</t>
  </si>
  <si>
    <t>CLAMP,PLASTIC,#4</t>
  </si>
  <si>
    <t>T019361</t>
  </si>
  <si>
    <t>OBSOLETE USE M019718</t>
  </si>
  <si>
    <t>T019371</t>
  </si>
  <si>
    <t>NUT,CLINCH,8-32</t>
  </si>
  <si>
    <t>ECROU DE SERRAGE,8-32</t>
  </si>
  <si>
    <t>T019403</t>
  </si>
  <si>
    <t>SCREW,WELD,6-32*1/2</t>
  </si>
  <si>
    <t>T019415</t>
  </si>
  <si>
    <t>WING NUT,6-32,SS</t>
  </si>
  <si>
    <t>T019417</t>
  </si>
  <si>
    <t>WELD NUT,8-32</t>
  </si>
  <si>
    <t>T019437</t>
  </si>
  <si>
    <t>RETAINING RING,#10</t>
  </si>
  <si>
    <t>T019443</t>
  </si>
  <si>
    <t>SCREW,4-40*1.25,PAN,PHL</t>
  </si>
  <si>
    <t>T019445</t>
  </si>
  <si>
    <t>RET,RING,BAR,DOOR LOCK</t>
  </si>
  <si>
    <t>ANNEAU RET,BAR,SER PORTE</t>
  </si>
  <si>
    <t>T019456</t>
  </si>
  <si>
    <t>SCREW,1/4-20*3/4,TRS,PHL</t>
  </si>
  <si>
    <t>T019457</t>
  </si>
  <si>
    <t>RIVET,TINNER,2110</t>
  </si>
  <si>
    <t>T019467</t>
  </si>
  <si>
    <t>WSHR,FLAT,.189X.437X.050</t>
  </si>
  <si>
    <t>REPLACED BY T019182</t>
  </si>
  <si>
    <t>T019474</t>
  </si>
  <si>
    <t>TSN,6-32</t>
  </si>
  <si>
    <t>T019475</t>
  </si>
  <si>
    <t>TSN,8-32</t>
  </si>
  <si>
    <t>T019476</t>
  </si>
  <si>
    <t>TSN,10-32</t>
  </si>
  <si>
    <t>T019508</t>
  </si>
  <si>
    <t>RETAINER,LATCH,IN-DOOR</t>
  </si>
  <si>
    <t>DIS. RET,TAQUET,PORTE IN</t>
  </si>
  <si>
    <t>T019530</t>
  </si>
  <si>
    <t>NUT,LOCK,NYLON,79NTE064</t>
  </si>
  <si>
    <t>ECROU,NYLON,79NTE064</t>
  </si>
  <si>
    <t>T019532</t>
  </si>
  <si>
    <t>SCREW,4*1/4,TRUSS</t>
  </si>
  <si>
    <t>VIS,4-*1/4,TETE BOMBÉE</t>
  </si>
  <si>
    <t>NUT,LOCK,8-32,SS</t>
  </si>
  <si>
    <t>ECROU A SER,8-32,INOX</t>
  </si>
  <si>
    <t>T019541</t>
  </si>
  <si>
    <t>SPACER,4-40,MALE-FEM,3/4</t>
  </si>
  <si>
    <t>T019542</t>
  </si>
  <si>
    <t>CLAMP,CONVOLUTED TUBING</t>
  </si>
  <si>
    <t>T019543</t>
  </si>
  <si>
    <t>LOCKWASHER,#4,EXT</t>
  </si>
  <si>
    <t>RONDELLE RETENUE,#4,EXT</t>
  </si>
  <si>
    <t>T019544</t>
  </si>
  <si>
    <t>NUT,CLINCH,4-40</t>
  </si>
  <si>
    <t>ACTIF PCO2079</t>
  </si>
  <si>
    <t>T019545</t>
  </si>
  <si>
    <t>RIVET,2106,.144*17/64</t>
  </si>
  <si>
    <t>T019547</t>
  </si>
  <si>
    <t>SCREW,CAPTIVE,6-32</t>
  </si>
  <si>
    <t>T019552</t>
  </si>
  <si>
    <t>T019554</t>
  </si>
  <si>
    <t>ESPACEUR,4-40,M-F,3/8"</t>
  </si>
  <si>
    <t>T019555</t>
  </si>
  <si>
    <t>SCREW,10-32*1/2,RND,PHL</t>
  </si>
  <si>
    <t>VIS,10-32*1/2,RND,PHL</t>
  </si>
  <si>
    <t>T019558</t>
  </si>
  <si>
    <t>SCRW,8X1.125TR PH SLFTAP</t>
  </si>
  <si>
    <t>OBSOLETE ECO 1161</t>
  </si>
  <si>
    <t>T019561</t>
  </si>
  <si>
    <t>SCREW,6/32*1.25,PAN,PHL</t>
  </si>
  <si>
    <t>VIS,6/32*1.25,PAN,PHL</t>
  </si>
  <si>
    <t>T019564</t>
  </si>
  <si>
    <t>CAP,SCREW,8-32.</t>
  </si>
  <si>
    <t>T019565</t>
  </si>
  <si>
    <t>SCREW,8-32*1</t>
  </si>
  <si>
    <t>T019576</t>
  </si>
  <si>
    <t>SPRING PIN,1/16*5/8</t>
  </si>
  <si>
    <t>T019578</t>
  </si>
  <si>
    <t>NUT,WING,10-32</t>
  </si>
  <si>
    <t>T019579</t>
  </si>
  <si>
    <t>BAGUE DE RETENUE,3/8</t>
  </si>
  <si>
    <t>T019582</t>
  </si>
  <si>
    <t>OBS. PART SEE T6BT064</t>
  </si>
  <si>
    <t>T019585</t>
  </si>
  <si>
    <t>RIVET,POP,.212*.125 DIA.</t>
  </si>
  <si>
    <t>T019587</t>
  </si>
  <si>
    <t>PIN,HITCH,LOCK ROD</t>
  </si>
  <si>
    <t>T019588</t>
  </si>
  <si>
    <t>SCREW,4-40*3/8,PAN,PHL</t>
  </si>
  <si>
    <t>VIS,4-40*3/8,PAN,PHL</t>
  </si>
  <si>
    <t>T019589</t>
  </si>
  <si>
    <t>NUT,LOCK,10-32,ESNA</t>
  </si>
  <si>
    <t>ECROU A SER.10-32,ESNA</t>
  </si>
  <si>
    <t>T019597</t>
  </si>
  <si>
    <t>PIN,COTTER,1/16 X 1/2</t>
  </si>
  <si>
    <t>T019599</t>
  </si>
  <si>
    <t>CLIP,RETAINER,WIRES</t>
  </si>
  <si>
    <t>CLIP,DIS. RET,FILS</t>
  </si>
  <si>
    <t>T019603</t>
  </si>
  <si>
    <t>CLINCH NUT,6-32,FLUSH</t>
  </si>
  <si>
    <t>T019628</t>
  </si>
  <si>
    <t>NUT,CLINCH,6-32,SS</t>
  </si>
  <si>
    <t>ECROU DE SERRAGE,6-32SS</t>
  </si>
  <si>
    <t>T019637</t>
  </si>
  <si>
    <t>SPACER,6-32,M-F,1/2"</t>
  </si>
  <si>
    <t>T019641</t>
  </si>
  <si>
    <t>PIN,GROOVED,1/8 * 1.5</t>
  </si>
  <si>
    <t>TIGE,FENDUE,1/8 * 1.5</t>
  </si>
  <si>
    <t>T019644</t>
  </si>
  <si>
    <t>PIN,3/16*1.25</t>
  </si>
  <si>
    <t>GOUPILLE RAIN, 3/16*1.25</t>
  </si>
  <si>
    <t>T019646</t>
  </si>
  <si>
    <t>SCREW,6-32*1/2,PAN</t>
  </si>
  <si>
    <t>OBSOLETE ORDER T019727</t>
  </si>
  <si>
    <t>T019648</t>
  </si>
  <si>
    <t>OBSO1738LD,8-32*.500</t>
  </si>
  <si>
    <t>VIS,SOUDURE,8-32*.500</t>
  </si>
  <si>
    <t>T019651</t>
  </si>
  <si>
    <t>NUT,LOCK,4-40,SS</t>
  </si>
  <si>
    <t>ECROU,BLOQUAGE,4-40,INOX</t>
  </si>
  <si>
    <t>T019653</t>
  </si>
  <si>
    <t>CLAMP,PLASTIC,#24</t>
  </si>
  <si>
    <t>T019654</t>
  </si>
  <si>
    <t>PIN,SPRING,3/32*1 1/2</t>
  </si>
  <si>
    <t>OBSOLETE PCO 1389</t>
  </si>
  <si>
    <t>T019660</t>
  </si>
  <si>
    <t>NUT,CLINCH,10-24</t>
  </si>
  <si>
    <t>ECROU DE SERRAGE,10-24</t>
  </si>
  <si>
    <t>T019663</t>
  </si>
  <si>
    <t>PIN,GROOVED,3/32*1*1/4-A</t>
  </si>
  <si>
    <t>T019664</t>
  </si>
  <si>
    <t>NUT,LOCK,VALVE,MULLER</t>
  </si>
  <si>
    <t>ECROU,SERR,VALVE,MULLER</t>
  </si>
  <si>
    <t>T019667</t>
  </si>
  <si>
    <t>SCREW,4-40*3/4,PAN,PHL</t>
  </si>
  <si>
    <t>T019673</t>
  </si>
  <si>
    <t>STUD,CLINCH,8-32*3/8,FL.</t>
  </si>
  <si>
    <t>PLOT,SERR,8-32*3/8,EGAL</t>
  </si>
  <si>
    <t>T019678</t>
  </si>
  <si>
    <t>OBSO1740 PLASTIC,8"</t>
  </si>
  <si>
    <t>ATTACHE PLASTIQUE,8"</t>
  </si>
  <si>
    <t>T019701</t>
  </si>
  <si>
    <t>CLINCH NUT,SS,8/32</t>
  </si>
  <si>
    <t>ECROU DE SERRAGE,SS,8/32</t>
  </si>
  <si>
    <t>T019710</t>
  </si>
  <si>
    <t>PIN,GROOVE,V.ROD,FUTURA</t>
  </si>
  <si>
    <t>GOUPILLE,TIGE VER,FUTURA</t>
  </si>
  <si>
    <t>T019717</t>
  </si>
  <si>
    <t>SCREW,BELLOWS,CHOCO PUMP</t>
  </si>
  <si>
    <t>T019720</t>
  </si>
  <si>
    <t>SPACER,6/32X.625,M-F</t>
  </si>
  <si>
    <t>T019721</t>
  </si>
  <si>
    <t>SCREW,10-32*0.625,PAN</t>
  </si>
  <si>
    <t>T019722</t>
  </si>
  <si>
    <t>SCREW,M3X6,PAN,PH,MET</t>
  </si>
  <si>
    <t>VIS,M3X6,PAN (100 PCS)</t>
  </si>
  <si>
    <t>T019723</t>
  </si>
  <si>
    <t>SCREW,8/32*1/4,RND,PH</t>
  </si>
  <si>
    <t>VIS,8/32*1/4 (100 PCS)</t>
  </si>
  <si>
    <t>T019727</t>
  </si>
  <si>
    <t>SCREW,VALVE BODY,MULLER</t>
  </si>
  <si>
    <t>VIS #6 X 1/2 PAN PH.</t>
  </si>
  <si>
    <t>T019728</t>
  </si>
  <si>
    <t>NUT,ESNA,10-24</t>
  </si>
  <si>
    <t>ECROU,ESNA,10-24</t>
  </si>
  <si>
    <t>T019731</t>
  </si>
  <si>
    <t>RET,RING,.250 ROD,.450OD</t>
  </si>
  <si>
    <t>T019735</t>
  </si>
  <si>
    <t>SCREWMOUNT,#6,0.250"</t>
  </si>
  <si>
    <t>T019736</t>
  </si>
  <si>
    <t>BOLT,1/4-20 X 0.500"</t>
  </si>
  <si>
    <t>T041091</t>
  </si>
  <si>
    <t>SCREW,4-40*5/8,PAN,PHL</t>
  </si>
  <si>
    <t>VIS,4-40*5/8,PAN,PHL</t>
  </si>
  <si>
    <t>T041211</t>
  </si>
  <si>
    <t>SCREW,10-24*3/4,PAN,PHL</t>
  </si>
  <si>
    <t>T060611</t>
  </si>
  <si>
    <t>NUT,JAM,HEX,3/8-24</t>
  </si>
  <si>
    <t>CONTRE ECROU, (100 PCS)</t>
  </si>
  <si>
    <t>SCREW,10-32*1/4,RND,PHL</t>
  </si>
  <si>
    <t>VIS,10-32*1/4,RND,PHL</t>
  </si>
  <si>
    <t>T102069</t>
  </si>
  <si>
    <t>T102149</t>
  </si>
  <si>
    <t>T1AB069</t>
  </si>
  <si>
    <t>SCREW,10-3/8,AB TAP,RND</t>
  </si>
  <si>
    <t>VIS,10-3/8,AB TAP,RND</t>
  </si>
  <si>
    <t>T1AB129</t>
  </si>
  <si>
    <t>SCREW,10-3/4,AB TAP,PAN</t>
  </si>
  <si>
    <t>T4AB049</t>
  </si>
  <si>
    <t>SCREW,4-1/4,AB TAP,PAN</t>
  </si>
  <si>
    <t>VIS,4-1/4,AB TAP,PAN</t>
  </si>
  <si>
    <t>T611264</t>
  </si>
  <si>
    <t>SCREW,3/8-16*3/4,RND,HEX</t>
  </si>
  <si>
    <t>OBSOLETE ECO 1246</t>
  </si>
  <si>
    <t>T620341</t>
  </si>
  <si>
    <t>SCREW,6-32*3/16,TRS,PHL</t>
  </si>
  <si>
    <t>VIS,6-32*3/16,TRS,PHL</t>
  </si>
  <si>
    <t>T620491</t>
  </si>
  <si>
    <t>SCREW,6-32*1/4,PAN,PHL</t>
  </si>
  <si>
    <t>VIS,6-32*1/4,PAN,PHL</t>
  </si>
  <si>
    <t>T620541</t>
  </si>
  <si>
    <t>SCREW,6-32*5/16,TRS,PHL</t>
  </si>
  <si>
    <t>VIS,6-32*5/16,TRS,PHL</t>
  </si>
  <si>
    <t>T620621</t>
  </si>
  <si>
    <t>SCREW,6-32*3/8,FLAT,PHL</t>
  </si>
  <si>
    <t>VIS,6-32*3/8,FLAT,PHL</t>
  </si>
  <si>
    <t>T620841</t>
  </si>
  <si>
    <t>SCREW,6-32*1/2,TRS,PHL</t>
  </si>
  <si>
    <t>VIS,6-32*1/2,TRS,PHL</t>
  </si>
  <si>
    <t>T621091</t>
  </si>
  <si>
    <t>SCREW,6-32*5/8,PAN,PHL</t>
  </si>
  <si>
    <t>VIS,6-32*5/8,PAN,PHL</t>
  </si>
  <si>
    <t>T6BT064</t>
  </si>
  <si>
    <t>SCREW #6*3/8,TAP</t>
  </si>
  <si>
    <t>VIS #6*3/8,TAP</t>
  </si>
  <si>
    <t>SCREW,8-32*1/4,PAN,PHL</t>
  </si>
  <si>
    <t>VIS,8-32*1/4 (100 PCS)</t>
  </si>
  <si>
    <t>SCREW,8-32*3/8,RND,PHL</t>
  </si>
  <si>
    <t>VIS,8-32*3/8,RND,PHL</t>
  </si>
  <si>
    <t>T820821</t>
  </si>
  <si>
    <t>SCREW,8-32*1/2,FLAT,PHL</t>
  </si>
  <si>
    <t>VIS,8-32*1/2,FLAT,PHL</t>
  </si>
  <si>
    <t>T820841</t>
  </si>
  <si>
    <t>SCREW,8-32*1/2,TRUSS</t>
  </si>
  <si>
    <t>VIS,8-32*1/2,TRS</t>
  </si>
  <si>
    <t>T821291</t>
  </si>
  <si>
    <t>SCREW 8*3/4,PAN</t>
  </si>
  <si>
    <t>VIS,8*3/4,PAN</t>
  </si>
  <si>
    <t>T8AB084</t>
  </si>
  <si>
    <t>SCREW #8*1/2,TAP</t>
  </si>
  <si>
    <t>VIS #8*1/2,TAP</t>
  </si>
  <si>
    <t>test</t>
  </si>
  <si>
    <t>TEST</t>
  </si>
  <si>
    <t>TRADE-IN</t>
  </si>
  <si>
    <t>TRADE-IN DISKOUNT V2</t>
  </si>
  <si>
    <t>TRADE-IN MIO</t>
  </si>
  <si>
    <t>TRADE IN DISkOUNT,MIO</t>
  </si>
  <si>
    <t>TRADE-IN MIO US</t>
  </si>
  <si>
    <t>TRADE IN DISKOUNT,MIO</t>
  </si>
  <si>
    <t>TRADE-IN SUPR</t>
  </si>
  <si>
    <t>TRADE IN DISKOUNT,SUPR</t>
  </si>
  <si>
    <t>TRADE-IN SUPR US</t>
  </si>
  <si>
    <t>TRADE IN DISkOUNT,SUPR</t>
  </si>
  <si>
    <t>TRADE-IN ZUMA</t>
  </si>
  <si>
    <t>TRADE-IN DISkOUNT ZUMA</t>
  </si>
  <si>
    <t>TUN12OZ</t>
  </si>
  <si>
    <t>TUN9OZ</t>
  </si>
  <si>
    <t>TUNFUTURA</t>
  </si>
  <si>
    <t>TUNZUMA</t>
  </si>
  <si>
    <t>UPG3HOLES</t>
  </si>
  <si>
    <t>UPGRADE,CHARGE</t>
  </si>
  <si>
    <t>UPGA310239</t>
  </si>
  <si>
    <t>UPGA410145</t>
  </si>
  <si>
    <t>UPGA510029</t>
  </si>
  <si>
    <t>UPGA510333</t>
  </si>
  <si>
    <t>UPGG410153</t>
  </si>
  <si>
    <t>UPGG410161</t>
  </si>
  <si>
    <t>UPGRADE,WARRANTY</t>
  </si>
  <si>
    <t>UPGL411124</t>
  </si>
  <si>
    <t>UPGP310214CHOC</t>
  </si>
  <si>
    <t>UPGP310214LCD</t>
  </si>
  <si>
    <t>UPGRADE1</t>
  </si>
  <si>
    <t>UPGRADEFUT</t>
  </si>
  <si>
    <t>PARTS CONVERSION</t>
  </si>
  <si>
    <t>UPGRADZARM</t>
  </si>
  <si>
    <t>UPGRADZUMA</t>
  </si>
  <si>
    <t>VOLUME DISCOUNT</t>
  </si>
  <si>
    <t>VOLUME DISSCOUNT</t>
  </si>
  <si>
    <t>ESCOMPTE DE VOLUME</t>
  </si>
  <si>
    <t>WAR12OZ</t>
  </si>
  <si>
    <t>REPAIR,WARRANTY</t>
  </si>
  <si>
    <t>12OZ PAPER BREWER</t>
  </si>
  <si>
    <t>WAR200560-001</t>
  </si>
  <si>
    <t>OBSO PCO1613</t>
  </si>
  <si>
    <t>WAR200890</t>
  </si>
  <si>
    <t>WARRANTY</t>
  </si>
  <si>
    <t>WAR200954</t>
  </si>
  <si>
    <t>WAR201139</t>
  </si>
  <si>
    <t>WAR201139-001</t>
  </si>
  <si>
    <t>WAR201140</t>
  </si>
  <si>
    <t>REPAIR WARRANTY</t>
  </si>
  <si>
    <t>WAR201140-001</t>
  </si>
  <si>
    <t>WAR201141</t>
  </si>
  <si>
    <t>WAR201659</t>
  </si>
  <si>
    <t>WAR201912</t>
  </si>
  <si>
    <t>WARRANTY POD BREWER</t>
  </si>
  <si>
    <t>GARANTIE INFUSEUR POD</t>
  </si>
  <si>
    <t>WAR201919</t>
  </si>
  <si>
    <t>WARRANTY POD INTER.BOARD</t>
  </si>
  <si>
    <t>GARANTIE CARTE INTER.POD</t>
  </si>
  <si>
    <t>WAR202124</t>
  </si>
  <si>
    <t>WARRANTY TOUCH BREW.MOT.</t>
  </si>
  <si>
    <t>GARANTIE MOT.INF.TOUCH</t>
  </si>
  <si>
    <t>WAR202233</t>
  </si>
  <si>
    <t>WARRANTY TOUCH HMI</t>
  </si>
  <si>
    <t>GARANTIE HMI TOUCH</t>
  </si>
  <si>
    <t>WAR202267</t>
  </si>
  <si>
    <t>WARRANTY TOUCH CON.BOARD</t>
  </si>
  <si>
    <t>GARANTIE CARTE CON.TOUCH</t>
  </si>
  <si>
    <t>WAR400075</t>
  </si>
  <si>
    <t>REPAIR,CONTROL BOARD</t>
  </si>
  <si>
    <t>WAR400077</t>
  </si>
  <si>
    <t>REPAIR,OPTION BOARD</t>
  </si>
  <si>
    <t>WAR9OZ</t>
  </si>
  <si>
    <t>9OZ PAP.BREWER</t>
  </si>
  <si>
    <t>WARA210018</t>
  </si>
  <si>
    <t>WARA210024</t>
  </si>
  <si>
    <t>WARA210214</t>
  </si>
  <si>
    <t>REPARATION GARANTIE</t>
  </si>
  <si>
    <t>WARA210218</t>
  </si>
  <si>
    <t>WARA310239</t>
  </si>
  <si>
    <t>WARA510029</t>
  </si>
  <si>
    <t>WARA510333</t>
  </si>
  <si>
    <t>WARE210007</t>
  </si>
  <si>
    <t>WARE310014</t>
  </si>
  <si>
    <t>WARE310247</t>
  </si>
  <si>
    <t>WARE310272</t>
  </si>
  <si>
    <t>WARFLOJET</t>
  </si>
  <si>
    <t>WARG110330</t>
  </si>
  <si>
    <t>WARG210015</t>
  </si>
  <si>
    <t>WARG210063</t>
  </si>
  <si>
    <t>WARG210192</t>
  </si>
  <si>
    <t>WARG210198</t>
  </si>
  <si>
    <t>WARG210211</t>
  </si>
  <si>
    <t>REPAIR,WARRANTY OBSO1738</t>
  </si>
  <si>
    <t>WARG310027</t>
  </si>
  <si>
    <t>WARG310033</t>
  </si>
  <si>
    <t>WARG310077</t>
  </si>
  <si>
    <t>WARG310078</t>
  </si>
  <si>
    <t>WARG310128</t>
  </si>
  <si>
    <t>WARG310181</t>
  </si>
  <si>
    <t>WARG310259</t>
  </si>
  <si>
    <t>OBSO 1741 WARRANTY</t>
  </si>
  <si>
    <t>WARG310288</t>
  </si>
  <si>
    <t>WARG310295</t>
  </si>
  <si>
    <t>WARG310304</t>
  </si>
  <si>
    <t>WARG310320</t>
  </si>
  <si>
    <t>FRONT BOARD,LCD,MINI 1</t>
  </si>
  <si>
    <t>WARG310397</t>
  </si>
  <si>
    <t>SUPREMA FRONT BOARD</t>
  </si>
  <si>
    <t>WARG310398</t>
  </si>
  <si>
    <t>SUPREMA FRONT BOARD APP</t>
  </si>
  <si>
    <t>WARG410107</t>
  </si>
  <si>
    <t>WARG410125</t>
  </si>
  <si>
    <t>WARG410134</t>
  </si>
  <si>
    <t>WARG410153</t>
  </si>
  <si>
    <t>WARG410154</t>
  </si>
  <si>
    <t>WARG410161</t>
  </si>
  <si>
    <t>WARG410176</t>
  </si>
  <si>
    <t>WARG410197</t>
  </si>
  <si>
    <t>WARG410232</t>
  </si>
  <si>
    <t>WARG410249</t>
  </si>
  <si>
    <t>WARG410300</t>
  </si>
  <si>
    <t>REAR BOARD T200</t>
  </si>
  <si>
    <t>WARM110026</t>
  </si>
  <si>
    <t>WARM110095</t>
  </si>
  <si>
    <t>WARM110246</t>
  </si>
  <si>
    <t>WARM210013</t>
  </si>
  <si>
    <t>WARM210246</t>
  </si>
  <si>
    <t>WARM210290</t>
  </si>
  <si>
    <t>WARM210291</t>
  </si>
  <si>
    <t>WARM310017</t>
  </si>
  <si>
    <t>WARM310426</t>
  </si>
  <si>
    <t>REPAIR,WARRANTY FT CT</t>
  </si>
  <si>
    <t>WARP110238</t>
  </si>
  <si>
    <t>WARP110330</t>
  </si>
  <si>
    <t>WARP210005</t>
  </si>
  <si>
    <t>WARP210089</t>
  </si>
  <si>
    <t>WARP210091</t>
  </si>
  <si>
    <t>WARP310214</t>
  </si>
  <si>
    <t>FRONT BOARD,V2,A/D/G SER</t>
  </si>
  <si>
    <t>OBSOLETE PCO1544</t>
  </si>
  <si>
    <t>WARP310242</t>
  </si>
  <si>
    <t>GARANTIE REPARATION</t>
  </si>
  <si>
    <t>WARZUMA</t>
  </si>
  <si>
    <t>ZUMA BREWER</t>
  </si>
  <si>
    <t>WQAMERIC</t>
  </si>
  <si>
    <t>AMERICAN COFFEE</t>
  </si>
  <si>
    <t>WQBDECAF</t>
  </si>
  <si>
    <t>COFFEE,BROWN DECAF</t>
  </si>
  <si>
    <t>WQFROAST</t>
  </si>
  <si>
    <t>COFFEE,FRENCH ROAST</t>
  </si>
  <si>
    <t>WQHBLEND</t>
  </si>
  <si>
    <t>COFFEE,HOUSE BLEND</t>
  </si>
  <si>
    <t>WQMOKJAV</t>
  </si>
  <si>
    <t>COFFEE,MOKA JAVA</t>
  </si>
  <si>
    <t>BUNN PART #</t>
  </si>
  <si>
    <t>MATERIAL DESRIPTION</t>
  </si>
  <si>
    <t xml:space="preserve">RETURN or SCRAP </t>
  </si>
  <si>
    <t>00396.0002</t>
  </si>
  <si>
    <t>TEE, RDCR-SOLDER .38X.38X.25</t>
  </si>
  <si>
    <t>N</t>
  </si>
  <si>
    <t>N/A</t>
  </si>
  <si>
    <t>00425.1000</t>
  </si>
  <si>
    <t>FITTING,.25 SWVLNUT X.25 BARB</t>
  </si>
  <si>
    <t>00459.0000</t>
  </si>
  <si>
    <t>FITTING, BULKHEAD-BRS .250FLR</t>
  </si>
  <si>
    <t>00463.0000</t>
  </si>
  <si>
    <t>NUT, HEX-BRS .438-20 THD</t>
  </si>
  <si>
    <t>00614.0000</t>
  </si>
  <si>
    <t>BUSHING, OCB-625 NYL BLK.469ID</t>
  </si>
  <si>
    <t>00656.0001</t>
  </si>
  <si>
    <t>DECAL,COMPLY TO PLUMBING CODE</t>
  </si>
  <si>
    <t>00668.0000</t>
  </si>
  <si>
    <t>PLUG, HOLE-NYL BLK .75HOLE DIA</t>
  </si>
  <si>
    <t>00669.0002</t>
  </si>
  <si>
    <t>PLUG, HOLE-NYL BLK .50HOLE DIA</t>
  </si>
  <si>
    <t>00707.0000</t>
  </si>
  <si>
    <t>BUSHING, STRAIN RLF-STR 6N3-4</t>
  </si>
  <si>
    <t>00973.0001</t>
  </si>
  <si>
    <t>NUT, KEPS 6-32 SST PASSIVATE</t>
  </si>
  <si>
    <t>00986.0002</t>
  </si>
  <si>
    <t>DECAL, WARNING ELECTRICAL</t>
  </si>
  <si>
    <t>00986.7002</t>
  </si>
  <si>
    <t>00986.8752</t>
  </si>
  <si>
    <t>DECAL, WARNING ELECTRICAL CHINESE</t>
  </si>
  <si>
    <t>01308.0000</t>
  </si>
  <si>
    <t>SCREW, TRH SLTD SST 6-32X.25</t>
  </si>
  <si>
    <t>01322.0001</t>
  </si>
  <si>
    <t>SCREW, RDH SLTD 8-32X1.25 SST</t>
  </si>
  <si>
    <t>01330.0001</t>
  </si>
  <si>
    <t>SCREW, HEX WSHR SERR 10-32X.38 LOK PATCH</t>
  </si>
  <si>
    <t>01359.0000</t>
  </si>
  <si>
    <t>SCREW, FLH SLTD SST 8-32X.38</t>
  </si>
  <si>
    <t>01370.0001</t>
  </si>
  <si>
    <t>SCREW, PNH SLTD SST 8-32X2.45</t>
  </si>
  <si>
    <t>01388.0000</t>
  </si>
  <si>
    <t>SCREW, TRH SLOTTED 6-32X.75</t>
  </si>
  <si>
    <t>01532.0000</t>
  </si>
  <si>
    <t>LOCK WASHER, INTL TOOTH-.438</t>
  </si>
  <si>
    <t>01532.0002</t>
  </si>
  <si>
    <t>LOCK WASHER, INTL TOOTH .195</t>
  </si>
  <si>
    <t>01533.0000</t>
  </si>
  <si>
    <t>SPACER,NYL-.171IDX.375ODX.375</t>
  </si>
  <si>
    <t>02308.0000</t>
  </si>
  <si>
    <t>SCREW,PNHSLTD W/SERR 8-32X.38</t>
  </si>
  <si>
    <t>02319.0000</t>
  </si>
  <si>
    <t>NUT, ACORN-LOW CROWN-SST- 6-32</t>
  </si>
  <si>
    <t>02331.0001</t>
  </si>
  <si>
    <t>SCREW,TRH SLTD BLK OXD 10-32</t>
  </si>
  <si>
    <t>02335.0001</t>
  </si>
  <si>
    <t>SCREW,HEX CRIMPTITE-"AB"#8X.38</t>
  </si>
  <si>
    <t>02712.1000</t>
  </si>
  <si>
    <t>EDGING, TRIM LOK-BLACK 18.0"LG</t>
  </si>
  <si>
    <t>03996.0000</t>
  </si>
  <si>
    <t>PAD,ANTI SKID-RUBBER(1.25"DIA</t>
  </si>
  <si>
    <t>04786.0002</t>
  </si>
  <si>
    <t>SWITCH,ON/OFF-125/250V VISIRED</t>
  </si>
  <si>
    <t>Y</t>
  </si>
  <si>
    <t>SCRAP</t>
  </si>
  <si>
    <t>11707.1000</t>
  </si>
  <si>
    <t>TUBE,SILICONE-.25ID X 12.0"LG</t>
  </si>
  <si>
    <t>11707.1001</t>
  </si>
  <si>
    <t>TUBE,SILICONE-.25ID X 36.0"LG</t>
  </si>
  <si>
    <t>11707.1002</t>
  </si>
  <si>
    <t>TUBE,SILICONE-.25ID X 120.0"LG</t>
  </si>
  <si>
    <t>11707.1004</t>
  </si>
  <si>
    <t>TUBE, SILICONE .25ID X 250FT</t>
  </si>
  <si>
    <t>12422.0001</t>
  </si>
  <si>
    <t>CLAMP, HOSE-SNAP TYPE.59/.66ID</t>
  </si>
  <si>
    <t>12422.0011</t>
  </si>
  <si>
    <t>CLAMP, HOSE-SNAP TYPE.40/.45ID</t>
  </si>
  <si>
    <t>12422.1001</t>
  </si>
  <si>
    <t>KIT, CLAMP .59/.66 5/ PER</t>
  </si>
  <si>
    <t>12467.1002</t>
  </si>
  <si>
    <t>VELCRO TAPE,LOOP 4 PCSX3.5LG</t>
  </si>
  <si>
    <t>12468.1002</t>
  </si>
  <si>
    <t>VELCRO TAPE,HOOK 4 PCSX3.5LG</t>
  </si>
  <si>
    <t>20317.0004</t>
  </si>
  <si>
    <t>SWITCH CONTROL-POWER (651)</t>
  </si>
  <si>
    <t>20630.0013</t>
  </si>
  <si>
    <t>CORD ASSY, POWER JDF-2S</t>
  </si>
  <si>
    <t>21114.0005</t>
  </si>
  <si>
    <t>SWITCH,  LIQUID  LEVEL W/CONNECTOR</t>
  </si>
  <si>
    <t>21275.0003</t>
  </si>
  <si>
    <t>CLAMP, SST-.571/.699 DIA17.0</t>
  </si>
  <si>
    <t>21275.0006</t>
  </si>
  <si>
    <t>CLAMP, SST-.406/.504 DIA12.8</t>
  </si>
  <si>
    <t>21275.0012</t>
  </si>
  <si>
    <t>CLAMP, SST-.563/.661 DIA#16.8 GREEN</t>
  </si>
  <si>
    <t>21436.0000</t>
  </si>
  <si>
    <t>CATCH, MAGNETIC-SNAP IN</t>
  </si>
  <si>
    <t>23700.0000</t>
  </si>
  <si>
    <t>NUT, KEPS .25-20 ZINC PLTD</t>
  </si>
  <si>
    <t>24544.0000</t>
  </si>
  <si>
    <t>SCREW,PNH PHH PLASTITE#8 48-2</t>
  </si>
  <si>
    <t>24733.0000</t>
  </si>
  <si>
    <t>O-RING, -010 EP 70</t>
  </si>
  <si>
    <t>24733.0006</t>
  </si>
  <si>
    <t>O-RING, -112 EP 70</t>
  </si>
  <si>
    <t>24733.0012</t>
  </si>
  <si>
    <t>O-RING, -016 EP 70</t>
  </si>
  <si>
    <t>24733.0016</t>
  </si>
  <si>
    <t>O-RING, -005 EP 70</t>
  </si>
  <si>
    <t>24733.0017</t>
  </si>
  <si>
    <t>O-RING, -113 EP 70</t>
  </si>
  <si>
    <t>26528.0000</t>
  </si>
  <si>
    <t>LEG,4.0 ADJ BLK-FLG FT.375-16</t>
  </si>
  <si>
    <t>26801.0000</t>
  </si>
  <si>
    <t>WIRE GRILL,DRIP TRAY(SINGLE)</t>
  </si>
  <si>
    <t>27243.0000</t>
  </si>
  <si>
    <t>SCREW,8-36X.437 THREAD FORMIN</t>
  </si>
  <si>
    <t>27258.0000</t>
  </si>
  <si>
    <t>SILENCER, FAN</t>
  </si>
  <si>
    <t>27354.0000</t>
  </si>
  <si>
    <t>BUSHING, SNAP-SHT .875DIA MTG</t>
  </si>
  <si>
    <t>27410.0000</t>
  </si>
  <si>
    <t>CLIP, TUBING MOUNT</t>
  </si>
  <si>
    <t>27442.0000</t>
  </si>
  <si>
    <t>DECAL, WARNING MOVING PARTS</t>
  </si>
  <si>
    <t>27442.8750</t>
  </si>
  <si>
    <t>DECAL, WARNING-MOVING PARTS CHINESE</t>
  </si>
  <si>
    <t>27551.0000</t>
  </si>
  <si>
    <t>VALVE, ACCESS .25 OD</t>
  </si>
  <si>
    <t>28095.0000</t>
  </si>
  <si>
    <t>KEY, DRAWER LOCK SET OF 2</t>
  </si>
  <si>
    <t>28755.1011</t>
  </si>
  <si>
    <t>TUBE,NORPRENE .25ID X 17.0</t>
  </si>
  <si>
    <t>28759.0000</t>
  </si>
  <si>
    <t>PUMP HEAD AY,PERISTALTIC L/S24</t>
  </si>
  <si>
    <t>28891.1000</t>
  </si>
  <si>
    <t>PROBE, TEMP &amp; DRY PLUG 7.75LG</t>
  </si>
  <si>
    <t>29081.0000</t>
  </si>
  <si>
    <t>SPACER, PCB MTG #6 X .375LG</t>
  </si>
  <si>
    <t>29081.0005</t>
  </si>
  <si>
    <t>SPACER, PCB MTG #6 X .250 LG</t>
  </si>
  <si>
    <t>29446.0009</t>
  </si>
  <si>
    <t>FILTER, EMI 10AMP 250V RP100</t>
  </si>
  <si>
    <t>29951.0004</t>
  </si>
  <si>
    <t>CONDENSER (JDF-2S)</t>
  </si>
  <si>
    <t>32104.0001</t>
  </si>
  <si>
    <t>RELAY, 24V COIL</t>
  </si>
  <si>
    <t>32252.0001</t>
  </si>
  <si>
    <t>VALVE, 24VDC PLUG-IN</t>
  </si>
  <si>
    <t>32461.0000</t>
  </si>
  <si>
    <t>GASKET, DRIP</t>
  </si>
  <si>
    <t>32613.1003</t>
  </si>
  <si>
    <t>KIT, MOTOR 24 VDC 310 RPM</t>
  </si>
  <si>
    <t>32631.0003</t>
  </si>
  <si>
    <t>FITTING, 1/4 BARB STRAIGHT DISP VALVE</t>
  </si>
  <si>
    <t>32656.0000</t>
  </si>
  <si>
    <t>FITTING, ELBOW .25 X .38 BARB</t>
  </si>
  <si>
    <t>32732.0000</t>
  </si>
  <si>
    <t>CLAMP, HOSE-SNAP .394/.486</t>
  </si>
  <si>
    <t>32734.0000</t>
  </si>
  <si>
    <t>CABLE TIE, NYLON 17.5LG</t>
  </si>
  <si>
    <t>32757.0000</t>
  </si>
  <si>
    <t>VALVE ASSY, WATER 24VDC(KIP)</t>
  </si>
  <si>
    <t>32760.0000</t>
  </si>
  <si>
    <t>TEE,.25BARBX.25BARBX.25BARB</t>
  </si>
  <si>
    <t>32776.0000</t>
  </si>
  <si>
    <t>ACCUMULATOR JDF-4</t>
  </si>
  <si>
    <t>32848.0000</t>
  </si>
  <si>
    <t>O-RING, -120 BUNA-N 60</t>
  </si>
  <si>
    <t>32849.0001</t>
  </si>
  <si>
    <t>O-RING, (.104X.315) BUNA-N 70</t>
  </si>
  <si>
    <t>32863.0000</t>
  </si>
  <si>
    <t>KEYLOCK W/KEYS, DOOR</t>
  </si>
  <si>
    <t>32957.0000</t>
  </si>
  <si>
    <t>BUSHING, RBR(SBR)60 DURO .25ID</t>
  </si>
  <si>
    <t>33008.0001</t>
  </si>
  <si>
    <t>ELBOW,45 DEG .25 BARB(PLD)</t>
  </si>
  <si>
    <t>33068.0001</t>
  </si>
  <si>
    <t>FITTING, .375 BARB X .250 BARB PVDF</t>
  </si>
  <si>
    <t>33149.0001</t>
  </si>
  <si>
    <t>GASKET, .198 IDX.380 OD NYLON</t>
  </si>
  <si>
    <t>33297.0000</t>
  </si>
  <si>
    <t>FAN ASSY W/TERMINALS-24VDC</t>
  </si>
  <si>
    <t>33461.0001</t>
  </si>
  <si>
    <t>DECAL,REFRIGERANT CHARGE JDF2</t>
  </si>
  <si>
    <t>33461.8751</t>
  </si>
  <si>
    <t>DECAL,REFRIGERANT CHARGE JDF2 CHINESE</t>
  </si>
  <si>
    <t>33522.1012</t>
  </si>
  <si>
    <t>KIT, COMPRESSOR ASSY 115V GD40ME</t>
  </si>
  <si>
    <t>RETURN</t>
  </si>
  <si>
    <t>33553.0000</t>
  </si>
  <si>
    <t>O-RING, -010 EPDM 70 DURO</t>
  </si>
  <si>
    <t>33580.0000</t>
  </si>
  <si>
    <t>O-RING, -117 EPDM 70 DURO</t>
  </si>
  <si>
    <t>33582.0000</t>
  </si>
  <si>
    <t>SOLENOID COIL, 24V DC (KIP)</t>
  </si>
  <si>
    <t>33602.0000</t>
  </si>
  <si>
    <t>BLADE, CONDENSER FAN</t>
  </si>
  <si>
    <t>33603.0000</t>
  </si>
  <si>
    <t>MOTOR W/TERMS, CONDSR FAN 120V</t>
  </si>
  <si>
    <t>33603.0001</t>
  </si>
  <si>
    <t>MOTOR,CONDENSER FAN 230V JDF2</t>
  </si>
  <si>
    <t>33669.0000</t>
  </si>
  <si>
    <t>CLIP,CORD-ADHESIVE BACKED</t>
  </si>
  <si>
    <t>33781.0000</t>
  </si>
  <si>
    <t>GASKET ASSY, PUMP/MOTOR MOUNT</t>
  </si>
  <si>
    <t>33801.0003</t>
  </si>
  <si>
    <t>GROMMET, TEMP SENSOR</t>
  </si>
  <si>
    <t>34010.0001</t>
  </si>
  <si>
    <t>GUARD, CABINET FAN JDF-2S/4S</t>
  </si>
  <si>
    <t>34362.0006</t>
  </si>
  <si>
    <t>BUSHING,.196ID X.3 OD X.12FLG ACETAL</t>
  </si>
  <si>
    <t>34419.0001</t>
  </si>
  <si>
    <t>COIL, WATER UPPER CABINET J</t>
  </si>
  <si>
    <t>34422.0003</t>
  </si>
  <si>
    <t>SHELF, PRODUCT/FRONT COVER</t>
  </si>
  <si>
    <t>34422.0004</t>
  </si>
  <si>
    <t>SHELF, PRODUCT CBDSPCT SCHOLLE / ASTRA</t>
  </si>
  <si>
    <t>34422.0006</t>
  </si>
  <si>
    <t>SHELF, PRODUCT LOWER CBDSPCT SCHOLLE</t>
  </si>
  <si>
    <t>34422.0015</t>
  </si>
  <si>
    <t>SHELF, PRODUCT UPPER SCHOLLE CLEARCOAT</t>
  </si>
  <si>
    <t>34460.0000</t>
  </si>
  <si>
    <t>COUPLING,MALE .250 TUBE ID</t>
  </si>
  <si>
    <t>34461.0000</t>
  </si>
  <si>
    <t>COUPLING,FEMALE .250 TUBE ID</t>
  </si>
  <si>
    <t>34666.0001</t>
  </si>
  <si>
    <t>CATCH, DOOR LATCH 10LBS</t>
  </si>
  <si>
    <t>34667.0000</t>
  </si>
  <si>
    <t>KEEPER, DOOR LATCH</t>
  </si>
  <si>
    <t>34784.0000</t>
  </si>
  <si>
    <t>PLATE, CABINET BOTTOM CLOSURE</t>
  </si>
  <si>
    <t>35164.1001</t>
  </si>
  <si>
    <t>FILTER, AIR JDF-2S/4S</t>
  </si>
  <si>
    <t>35175.1006</t>
  </si>
  <si>
    <t>FILTER DRYER ASSY, SUCT CBDSPCT</t>
  </si>
  <si>
    <t>35178.0000</t>
  </si>
  <si>
    <t>CAP TUBE, EVAP ADAPTER (JDF-2)</t>
  </si>
  <si>
    <t>35607.0000</t>
  </si>
  <si>
    <t>PLATE ASSY,STEEL-SELF ADH</t>
  </si>
  <si>
    <t>36233.0005</t>
  </si>
  <si>
    <t>VALVE, INLET 120VAC BRKT 90░</t>
  </si>
  <si>
    <t>36903.0000</t>
  </si>
  <si>
    <t>LED ASSY, BLUE WITH TERMINALS</t>
  </si>
  <si>
    <t>37297.0001</t>
  </si>
  <si>
    <t>ELBOW,.38 FLR X .75 HOSE THD</t>
  </si>
  <si>
    <t>37711.0001</t>
  </si>
  <si>
    <t>RELAY, 240V DPST</t>
  </si>
  <si>
    <t>37711.1002</t>
  </si>
  <si>
    <t>KIT, RELAY REPL 120V</t>
  </si>
  <si>
    <t>37786.0002</t>
  </si>
  <si>
    <t>PLATE, FITTING RETAINER CORR RES</t>
  </si>
  <si>
    <t>37801.0003</t>
  </si>
  <si>
    <t>VALVE BODY ASSEMBLY, GRY</t>
  </si>
  <si>
    <t>37853.0001</t>
  </si>
  <si>
    <t>CLAMP, PRODUCT INLET CORR RES</t>
  </si>
  <si>
    <t>37990.0000</t>
  </si>
  <si>
    <t>GASKET, WATER NOZZLE</t>
  </si>
  <si>
    <t>38018.1003</t>
  </si>
  <si>
    <t>VALVE ASSY, DISPENSE NEEDLE FLOW CONTROL</t>
  </si>
  <si>
    <t>38018.1004</t>
  </si>
  <si>
    <t>VALVE ASSY,DISPENSE ORIFICE FLOW CONTROL</t>
  </si>
  <si>
    <t>38104.0000</t>
  </si>
  <si>
    <t>THUMB SCREW,KNURLED #8-32X.50</t>
  </si>
  <si>
    <t>38121.0003</t>
  </si>
  <si>
    <t>PLATFORM ASSY, DISP W/INSERTS 3 MTG</t>
  </si>
  <si>
    <t>38160.0003</t>
  </si>
  <si>
    <t>MANIFOLD ASSY, GAS INFUSION DUAL NITRO</t>
  </si>
  <si>
    <t>38160.1002</t>
  </si>
  <si>
    <t xml:space="preserve"> MANIFOLD ASSY, GAS INFUSION</t>
  </si>
  <si>
    <t>38474.1005</t>
  </si>
  <si>
    <t>PLATFORM ASSY, DISPENSE GAS INFUSION</t>
  </si>
  <si>
    <t>38474.1008</t>
  </si>
  <si>
    <t>PLATFORM ASSY, DISPENSE GAS INFUSION DN</t>
  </si>
  <si>
    <t>38474.1010</t>
  </si>
  <si>
    <t>PLATFORM ASSY, DISP GAS INFUSION DN HR</t>
  </si>
  <si>
    <t>38568.0002</t>
  </si>
  <si>
    <t>GASKET, DOOR SANTOPRENE 9.50 X 17.21</t>
  </si>
  <si>
    <t>38605.0000</t>
  </si>
  <si>
    <t>TEE, BARBED .25 NYLON</t>
  </si>
  <si>
    <t>38616.0000</t>
  </si>
  <si>
    <t>SCREW,HEXHD WSHR 10-24TRILOBE</t>
  </si>
  <si>
    <t>38661.0000</t>
  </si>
  <si>
    <t>PANEL WLDMT, SPLASH</t>
  </si>
  <si>
    <t>38719.0001</t>
  </si>
  <si>
    <t>PANEL, TOP BLACK</t>
  </si>
  <si>
    <t>38833.0001</t>
  </si>
  <si>
    <t>BRACKET, SUPPORT PUMP RECIRC</t>
  </si>
  <si>
    <t>38857.1000</t>
  </si>
  <si>
    <t>KIT, CABINET ASSY, UPPER FOAMED W/BAG</t>
  </si>
  <si>
    <t>38873.0001</t>
  </si>
  <si>
    <t>WIRING HARN, PLATFORM-HI RATIO</t>
  </si>
  <si>
    <t>39305.0000</t>
  </si>
  <si>
    <t>TRANSFORMER, 120V 50/60 HZ</t>
  </si>
  <si>
    <t>39417.0001</t>
  </si>
  <si>
    <t>TRANSFORMER, 230V</t>
  </si>
  <si>
    <t>39907.0000</t>
  </si>
  <si>
    <t>COVER, COMPR ELEC - ACC</t>
  </si>
  <si>
    <t>39908.0002</t>
  </si>
  <si>
    <t>OVERLOAD PROTECTOR, GD40ME 120V</t>
  </si>
  <si>
    <t>39912.0002</t>
  </si>
  <si>
    <t>RELAY, COMPR GD40ME BDG K115 120V</t>
  </si>
  <si>
    <t>40071.0001</t>
  </si>
  <si>
    <t>CHECK VALVE,SST.38 BARB W/VIT</t>
  </si>
  <si>
    <t>40177.1006</t>
  </si>
  <si>
    <t>CBA, CBDSPCT</t>
  </si>
  <si>
    <t>40348.0000</t>
  </si>
  <si>
    <t>ELBOW, .38 BARB</t>
  </si>
  <si>
    <t>40875.1000</t>
  </si>
  <si>
    <t>CBA, JDFS PC SW ROHS</t>
  </si>
  <si>
    <t>41203.0001</t>
  </si>
  <si>
    <t>WIRING HARN, PRGM SW PC</t>
  </si>
  <si>
    <t>41385.0000</t>
  </si>
  <si>
    <t>BRACKET WLDMT, DOOR HINGE</t>
  </si>
  <si>
    <t>41396.0000</t>
  </si>
  <si>
    <t>KIT, COMPR MTG-4 GROMS &amp; SLVS</t>
  </si>
  <si>
    <t>41397.0000</t>
  </si>
  <si>
    <t>STRAIN RELIEF, COMPR ELEC-ACC</t>
  </si>
  <si>
    <t>41398.0000</t>
  </si>
  <si>
    <t>CABLE, OVERLOAD PROTECTOR ACC</t>
  </si>
  <si>
    <t>41509.0001</t>
  </si>
  <si>
    <t>DECAL, SWITCH COMPRESSOR ON/OFF</t>
  </si>
  <si>
    <t>41509.0004</t>
  </si>
  <si>
    <t>DECAL, PROGRAM MODE</t>
  </si>
  <si>
    <t>41509.7006</t>
  </si>
  <si>
    <t>DECAL, SET N2 PRESSURE</t>
  </si>
  <si>
    <t>41640.0000</t>
  </si>
  <si>
    <t>GASKET, .75 HOSE FITTING</t>
  </si>
  <si>
    <t>41727.1000</t>
  </si>
  <si>
    <t>CBA, LED BACKLIGHT REGULATOR</t>
  </si>
  <si>
    <t>42593.0000</t>
  </si>
  <si>
    <t>CBA, 6 LED 6.300 X .472</t>
  </si>
  <si>
    <t>42609.0001</t>
  </si>
  <si>
    <t>WIRING HARN,LED/CBA JDF-2S/4S</t>
  </si>
  <si>
    <t>42775.0000</t>
  </si>
  <si>
    <t>TEE, KYNAR .250 X .250 X .250</t>
  </si>
  <si>
    <t>43117.0001</t>
  </si>
  <si>
    <t>VALVE, NEEDLE 10 DEG</t>
  </si>
  <si>
    <t>43121.0000</t>
  </si>
  <si>
    <t>FITTING, .250 BARB BULKHEAD-KYNAR</t>
  </si>
  <si>
    <t>43644.0000</t>
  </si>
  <si>
    <t>KIT, DELTROL VALVE REBUILD</t>
  </si>
  <si>
    <t>43694.0000</t>
  </si>
  <si>
    <t>SENSOR ASSY, TEMPERATURE</t>
  </si>
  <si>
    <t>43951.0000</t>
  </si>
  <si>
    <t>WASHER, .188 ID X .625 OD SST</t>
  </si>
  <si>
    <t>44015.1001</t>
  </si>
  <si>
    <t>TRAY ASSY, EXTENDED DRIP CBDSPCT</t>
  </si>
  <si>
    <t>44023.0001</t>
  </si>
  <si>
    <t>LUBE, SILICONE HAYNES 1 OZ TUBE</t>
  </si>
  <si>
    <t>44118.0000</t>
  </si>
  <si>
    <t>WRAP WLDMT, DECORATIVE</t>
  </si>
  <si>
    <t>44124.0000</t>
  </si>
  <si>
    <t>BRACKET WLDMT, KEY LATCH</t>
  </si>
  <si>
    <t>44154.0002</t>
  </si>
  <si>
    <t>FITTING, .25BARB X DBL O-RING SST .25MTG</t>
  </si>
  <si>
    <t>44719.0002</t>
  </si>
  <si>
    <t>DECAL, NOZZLE CLEANING</t>
  </si>
  <si>
    <t>44719.0003</t>
  </si>
  <si>
    <t>44719.7003</t>
  </si>
  <si>
    <t>45848.1000</t>
  </si>
  <si>
    <t>HOSE, FLEX .375ID X 12.00LG BRAID</t>
  </si>
  <si>
    <t>45848.1001</t>
  </si>
  <si>
    <t>HOSE, FLEX .375ID X 36.00LG BRAID</t>
  </si>
  <si>
    <t>45848.1002</t>
  </si>
  <si>
    <t>HOSE, FLEX .375ID X 120.00LG BRAID</t>
  </si>
  <si>
    <t>45854.0000</t>
  </si>
  <si>
    <t>WIRING HARNESS, SW COVER ASSY-2&amp;4 VALVE</t>
  </si>
  <si>
    <t>45855.0000</t>
  </si>
  <si>
    <t>WIRING HARNESS,LT ADAPTER SW COVER ASSY</t>
  </si>
  <si>
    <t>45928.0000</t>
  </si>
  <si>
    <t>ELBOW, .375 ID X 1.25 LG</t>
  </si>
  <si>
    <t>46048.1000</t>
  </si>
  <si>
    <t>HOSE,FLEX .25ID X 12.00LG BRAID</t>
  </si>
  <si>
    <t>46048.1001</t>
  </si>
  <si>
    <t>HOSE, FLEX .25ID X 36.00LG BRAID</t>
  </si>
  <si>
    <t>46048.1002</t>
  </si>
  <si>
    <t>HOSE, FLEX .25ID X 120.00LG BRAID</t>
  </si>
  <si>
    <t>47249.0000</t>
  </si>
  <si>
    <t>REGULATOR, 90 PSIG AIR NON ADJUST</t>
  </si>
  <si>
    <t>47249.0002</t>
  </si>
  <si>
    <t>REGULATOR, 90 PSIG AIR NON RELIEVING</t>
  </si>
  <si>
    <t>47581.0000</t>
  </si>
  <si>
    <t>COIL ASSY, EVAPORATOR W/SPACER JDF-2S</t>
  </si>
  <si>
    <t>48348.0000</t>
  </si>
  <si>
    <t>FITTING, ELBOW 3/8 NPT X 3/8 BARB-KYNAR</t>
  </si>
  <si>
    <t>48350.1003</t>
  </si>
  <si>
    <t>KIT, PUMP ASSY 115V AC SHURFLO</t>
  </si>
  <si>
    <t>48350.1005</t>
  </si>
  <si>
    <t>KIT, PUMP ASSY 230V AC SHURFLO</t>
  </si>
  <si>
    <t>49292.1000</t>
  </si>
  <si>
    <t>KIT, CONDENSER FAN ASSY 120V</t>
  </si>
  <si>
    <t>49292.1003</t>
  </si>
  <si>
    <t>KIT, CONDENSER 230V WIRE GUARD FAN ASSY</t>
  </si>
  <si>
    <t>49633.1000</t>
  </si>
  <si>
    <t>KIT, TUBE BRACKET W/SCREWS</t>
  </si>
  <si>
    <t>49827.0000</t>
  </si>
  <si>
    <t>BRUSH, TUBE- BRISTLE .50 OD</t>
  </si>
  <si>
    <t>50456.0000</t>
  </si>
  <si>
    <t>ELBOW, 1/4-18 NPT TO 3/8 BARB KYNAR</t>
  </si>
  <si>
    <t>50548.0002</t>
  </si>
  <si>
    <t>BAFFLE PLATE</t>
  </si>
  <si>
    <t>51522.0001</t>
  </si>
  <si>
    <t>COIL ASSY, PRODUCT JDF-2S</t>
  </si>
  <si>
    <t>51855.0001</t>
  </si>
  <si>
    <t>SWITCH ASSY, REED 2 PIN CONN</t>
  </si>
  <si>
    <t>51902.0000</t>
  </si>
  <si>
    <t>CONNECTOR, UNION .38 X .38 KYNAR</t>
  </si>
  <si>
    <t>51906.0000</t>
  </si>
  <si>
    <t>FITTING, BULKHEAD .38 X .38 KYNAR</t>
  </si>
  <si>
    <t>51956.0000</t>
  </si>
  <si>
    <t>FITTING, TEE .38X.38X.25 BARB KYNAR</t>
  </si>
  <si>
    <t>51996.0000</t>
  </si>
  <si>
    <t>TUBE, SUCTION LINE/COMPR</t>
  </si>
  <si>
    <t>51997.0000</t>
  </si>
  <si>
    <t>TUBE, SUCTION ACCUM/COMPR</t>
  </si>
  <si>
    <t>52454.0000</t>
  </si>
  <si>
    <t>MOUNT, WIRE GUARD 7.00 IN FAN BLADE</t>
  </si>
  <si>
    <t>52922.0000</t>
  </si>
  <si>
    <t>SWITCH, ROCKER DPST ON/ON</t>
  </si>
  <si>
    <t>53205.1000</t>
  </si>
  <si>
    <t>KIT, NOZZLE ASSY, DISPENSE NITRO</t>
  </si>
  <si>
    <t>53205.1001</t>
  </si>
  <si>
    <t>KIT, NOZZLE ASSY, DISPENSE STILL</t>
  </si>
  <si>
    <t>53207.0000</t>
  </si>
  <si>
    <t>GASKET, DOOR HANDLE CBDSPCT</t>
  </si>
  <si>
    <t>53213.1000</t>
  </si>
  <si>
    <t>KIT, HANDLE PULL</t>
  </si>
  <si>
    <t>53214.0003</t>
  </si>
  <si>
    <t>GRAPHIC FORM, NITRON2 ALL BLK</t>
  </si>
  <si>
    <t>53214.0005</t>
  </si>
  <si>
    <t>GRAPHIC FORM, NITRON2 (REGSTRD VERSION)</t>
  </si>
  <si>
    <t>53216.0008</t>
  </si>
  <si>
    <t>DECAL, HANDLE MULT-FLAVORS</t>
  </si>
  <si>
    <t>53761.1000</t>
  </si>
  <si>
    <t>KIT, RECIRC PUMP 120/230VAC - SEALD BRNG</t>
  </si>
  <si>
    <t>53762.0000</t>
  </si>
  <si>
    <t>REGULATOR, WATER 0-125 PSIG BRASS</t>
  </si>
  <si>
    <t>53766.0000</t>
  </si>
  <si>
    <t>CLAMP, WORMGEAR 9MM SST NONPERF SIZE 016</t>
  </si>
  <si>
    <t>53766.0001</t>
  </si>
  <si>
    <t>CLAMP, WORMGEAR 9MM SST NONPERF SIZE 022</t>
  </si>
  <si>
    <t>53844.0002</t>
  </si>
  <si>
    <t>SWITCH, PRESSURE 100/112 PSIG .125 NPT</t>
  </si>
  <si>
    <t>53850.1000</t>
  </si>
  <si>
    <t>KIT, JDF-2S COMPRESSOR REPLACEMENT</t>
  </si>
  <si>
    <t>53859.0001</t>
  </si>
  <si>
    <t>LED ASSY, RED 14MM PANEL MOUNT 5-28VDC</t>
  </si>
  <si>
    <t>53882.0001</t>
  </si>
  <si>
    <t>FUSE, SLO BLO .80A 250V</t>
  </si>
  <si>
    <t>53890.0000</t>
  </si>
  <si>
    <t>WIRING HARNESS,PUMP TO MAIN HARNESS 115V</t>
  </si>
  <si>
    <t>53890.0001</t>
  </si>
  <si>
    <t>WIRING HARN, PUMP TO MAIN HARNESS 230V</t>
  </si>
  <si>
    <t>53913.0000</t>
  </si>
  <si>
    <t>DECAL, ON DISPENSE OFF</t>
  </si>
  <si>
    <t>53921.0000</t>
  </si>
  <si>
    <t>WIRING HARNESS, DOOR-PC DISPENSE SW</t>
  </si>
  <si>
    <t>53923.0000</t>
  </si>
  <si>
    <t>WIRING HARNESS, DOOR-PC LEDS</t>
  </si>
  <si>
    <t>53924.0000</t>
  </si>
  <si>
    <t>WIRING HARNESS, DOOR-PC HANDLE SWITCH</t>
  </si>
  <si>
    <t>54201.0000</t>
  </si>
  <si>
    <t>REGULATOR, WATER 0-125 PSIG PLASTIC</t>
  </si>
  <si>
    <t>54203.1000</t>
  </si>
  <si>
    <t>TUBE, NORPRENE .188 ID X 17.0 LG</t>
  </si>
  <si>
    <t>54215.1000</t>
  </si>
  <si>
    <t>SHIPPING CTN COMP, CBDSPCT</t>
  </si>
  <si>
    <t>54234.0000</t>
  </si>
  <si>
    <t>GROMMET, SBR .375ID X .500 HOLE</t>
  </si>
  <si>
    <t>54267.0000</t>
  </si>
  <si>
    <t>SCHEMATIC, CBDSPCT 120V</t>
  </si>
  <si>
    <t>54270.0002</t>
  </si>
  <si>
    <t>ELBOW, TUBE .250 X .236X 84 DEG</t>
  </si>
  <si>
    <t>54378.0001</t>
  </si>
  <si>
    <t>BRACKET, SWITCH GUARD-BLACK</t>
  </si>
  <si>
    <t>54433.0001</t>
  </si>
  <si>
    <t>SNAP LOCK, FITTING INJ</t>
  </si>
  <si>
    <t>54572.0000</t>
  </si>
  <si>
    <t>NUT, PLASTIC MOUNTING NORGREN</t>
  </si>
  <si>
    <t>54978.0000</t>
  </si>
  <si>
    <t>ADAPTER, COPPER TUBE .236 OD X .256 ID</t>
  </si>
  <si>
    <t>55011.0004</t>
  </si>
  <si>
    <t>TUBE ASSY, CBDSPCT ASTRA SR Y-FITING</t>
  </si>
  <si>
    <t>55011.1000</t>
  </si>
  <si>
    <t>KIT, PUMP TUBE ASSY CBDSPCT HR</t>
  </si>
  <si>
    <t>55011.1001</t>
  </si>
  <si>
    <t>KIT, PUMP TUBE ASSY CBDSPCT SR</t>
  </si>
  <si>
    <t>55014.0000</t>
  </si>
  <si>
    <t>CONNECTOR, ASTRA BAR SIDE .375</t>
  </si>
  <si>
    <t>55076.0000</t>
  </si>
  <si>
    <t>INSTRS, NITRON CARE &amp; CLEANING</t>
  </si>
  <si>
    <t>55076.0001</t>
  </si>
  <si>
    <t>INSTRS, SCHOLLE NITRON CARE &amp; CLEANING</t>
  </si>
  <si>
    <t>55112.0000</t>
  </si>
  <si>
    <t>SWITCH ASSY, .58 DIA FLOAT W/BHD &amp; CONN</t>
  </si>
  <si>
    <t>55217.0001</t>
  </si>
  <si>
    <t>GRAPHIC FORM, NITRON2 INTCHG GRPH DRFT</t>
  </si>
  <si>
    <t>55248.0000</t>
  </si>
  <si>
    <t>GRAPHIC LENS, NITRON2 INTCH GRPH</t>
  </si>
  <si>
    <t>55324.0000</t>
  </si>
  <si>
    <t>FITTING ASSEMBLY, SCHOLLE QUICK CONNECT</t>
  </si>
  <si>
    <t>55325.0000</t>
  </si>
  <si>
    <t>TUBE ASSEMBLY, EXTENSION QUICK CONNECT</t>
  </si>
  <si>
    <t>55386.0000</t>
  </si>
  <si>
    <t>INSTR, SCHOLLE SANITATION</t>
  </si>
  <si>
    <t>M2336.1000</t>
  </si>
  <si>
    <t>INSUL,TUBE 25/50 .375ID X 6FT</t>
  </si>
  <si>
    <t>M2337.1000</t>
  </si>
  <si>
    <t>INSUL,TUBE 1/2IDX3/16W X 6FT</t>
  </si>
  <si>
    <t>M2550.0001</t>
  </si>
  <si>
    <t>LUBRIFILM TUBES, 1 OZ HAYNES</t>
  </si>
  <si>
    <t>Keurig Green Mountain, Inc.</t>
  </si>
  <si>
    <r>
      <t xml:space="preserve">Away From Home Price List - </t>
    </r>
    <r>
      <rPr>
        <b/>
        <u/>
        <sz val="15"/>
        <rFont val="Calibri"/>
        <family val="2"/>
        <scheme val="minor"/>
      </rPr>
      <t>Keurig</t>
    </r>
    <r>
      <rPr>
        <b/>
        <u/>
        <vertAlign val="superscript"/>
        <sz val="15"/>
        <rFont val="Calibri"/>
        <family val="2"/>
        <scheme val="minor"/>
      </rPr>
      <t>®</t>
    </r>
    <r>
      <rPr>
        <b/>
        <u/>
        <sz val="15"/>
        <rFont val="Calibri"/>
        <family val="2"/>
        <scheme val="minor"/>
      </rPr>
      <t xml:space="preserve"> K3000, K750, K150, K140, K130 Brewer Spare Parts</t>
    </r>
  </si>
  <si>
    <t>EFFECTIVE: May 31,2019</t>
  </si>
  <si>
    <t>ASM = Assembly</t>
  </si>
  <si>
    <t>Order ID</t>
  </si>
  <si>
    <t>List Price</t>
  </si>
  <si>
    <r>
      <t>K750 (</t>
    </r>
    <r>
      <rPr>
        <i/>
        <sz val="11"/>
        <rFont val="Calibri"/>
        <family val="2"/>
        <scheme val="minor"/>
      </rPr>
      <t>K-Suite</t>
    </r>
    <r>
      <rPr>
        <sz val="11"/>
        <rFont val="Calibri"/>
        <family val="2"/>
        <scheme val="minor"/>
      </rPr>
      <t xml:space="preserve">) COLD WATER TANK - LID </t>
    </r>
  </si>
  <si>
    <r>
      <t>K750 (</t>
    </r>
    <r>
      <rPr>
        <i/>
        <sz val="11"/>
        <rFont val="Calibri"/>
        <family val="2"/>
        <scheme val="minor"/>
      </rPr>
      <t>K-Suite</t>
    </r>
    <r>
      <rPr>
        <sz val="11"/>
        <rFont val="Calibri"/>
        <family val="2"/>
        <scheme val="minor"/>
      </rPr>
      <t xml:space="preserve">) DRIP TRAY ASSY </t>
    </r>
  </si>
  <si>
    <t>FLOJET WATER PUMP</t>
  </si>
  <si>
    <t>5000052581</t>
  </si>
  <si>
    <t>ASM- LOCK SET- COIN MECH- K3000/B3000 SPARE</t>
  </si>
  <si>
    <t>ASM- TRAY- DRIP- SPARE B130</t>
  </si>
  <si>
    <t>B150, 155 REAR ACCESS PANEL ASSY</t>
  </si>
  <si>
    <t>DRIP TRAY  B140</t>
  </si>
  <si>
    <t>ASM COLD WATER TANK FC SPARE B140</t>
  </si>
  <si>
    <t>DRIP TRAY/ PLATE B140</t>
  </si>
  <si>
    <t>K15x COLD WATER TANK</t>
  </si>
  <si>
    <r>
      <t>GARDEN HOSE CONNECTOR w/ MUR-LOCK FITTING (</t>
    </r>
    <r>
      <rPr>
        <i/>
        <sz val="11"/>
        <rFont val="Calibri"/>
        <family val="2"/>
        <scheme val="minor"/>
      </rPr>
      <t>bags of 10</t>
    </r>
    <r>
      <rPr>
        <sz val="11"/>
        <rFont val="Calibri"/>
        <family val="2"/>
        <scheme val="minor"/>
      </rPr>
      <t>)</t>
    </r>
  </si>
  <si>
    <t xml:space="preserve">DESCALING SOLUTION </t>
  </si>
  <si>
    <t>OMNIPURE FILTER KIT</t>
  </si>
  <si>
    <t>OMNIPURE FILTER CARTRIDGE</t>
  </si>
  <si>
    <t>AFH CLEANING KIT B2CUP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</si>
</sst>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rgb="FF0070C0"/>
      <name val="Calibri"/>
      <family val="2"/>
      <scheme val="minor"/>
    </font>
    <font>
      <sz val="9"/>
      <color rgb="FF0070C0"/>
      <name val="Arial"/>
      <family val="2"/>
    </font>
    <font>
      <sz val="11"/>
      <color rgb="FF0070C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5"/>
      <name val="Calibri"/>
      <family val="2"/>
      <scheme val="minor"/>
    </font>
    <font>
      <b/>
      <u/>
      <vertAlign val="superscript"/>
      <sz val="15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00CC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sz val="8"/>
      <color rgb="FFFF0000"/>
      <name val="Arial"/>
      <family val="2"/>
    </font>
    <font>
      <i/>
      <sz val="11"/>
      <name val="Arial"/>
      <family val="2"/>
    </font>
    <font>
      <i/>
      <sz val="9"/>
      <name val="Arial"/>
      <family val="2"/>
    </font>
    <font>
      <b/>
      <sz val="10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sz val="11"/>
      <name val="Calibri"/>
      <family val="2"/>
      <scheme val="minor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44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>
      <alignment horizontal="left"/>
    </xf>
    <xf numFmtId="44" fontId="3" fillId="0" borderId="0" applyFont="0" applyFill="0" applyBorder="0" applyAlignment="0" applyProtection="0"/>
  </cellStyleXfs>
  <cellXfs count="196">
    <xf numFmtId="0" fontId="0" fillId="0" borderId="0" xfId="0"/>
    <xf numFmtId="0" fontId="0" fillId="2" borderId="0" xfId="0" applyFill="1"/>
    <xf numFmtId="0" fontId="0" fillId="3" borderId="2" xfId="0" applyFill="1" applyBorder="1"/>
    <xf numFmtId="0" fontId="0" fillId="2" borderId="2" xfId="0" applyFill="1" applyBorder="1"/>
    <xf numFmtId="0" fontId="0" fillId="2" borderId="5" xfId="0" applyFill="1" applyBorder="1"/>
    <xf numFmtId="0" fontId="4" fillId="3" borderId="2" xfId="0" applyFont="1" applyFill="1" applyBorder="1"/>
    <xf numFmtId="0" fontId="0" fillId="2" borderId="8" xfId="0" applyFill="1" applyBorder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64" fontId="8" fillId="2" borderId="9" xfId="0" applyNumberFormat="1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8" fontId="8" fillId="3" borderId="3" xfId="0" applyNumberFormat="1" applyFont="1" applyFill="1" applyBorder="1" applyAlignment="1">
      <alignment horizontal="center" vertical="center"/>
    </xf>
    <xf numFmtId="8" fontId="8" fillId="2" borderId="6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0" fillId="2" borderId="7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19" fillId="2" borderId="0" xfId="3" applyFont="1" applyFill="1" applyAlignment="1">
      <alignment horizontal="left" vertical="center"/>
    </xf>
    <xf numFmtId="49" fontId="18" fillId="2" borderId="0" xfId="0" applyNumberFormat="1" applyFont="1" applyFill="1" applyAlignment="1">
      <alignment horizontal="left"/>
    </xf>
    <xf numFmtId="0" fontId="18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44" fontId="18" fillId="2" borderId="0" xfId="5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/>
    <xf numFmtId="44" fontId="18" fillId="2" borderId="0" xfId="5" applyFont="1" applyFill="1" applyAlignment="1">
      <alignment horizontal="center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/>
    </xf>
    <xf numFmtId="0" fontId="18" fillId="2" borderId="0" xfId="4" applyFont="1" applyFill="1" applyAlignment="1">
      <alignment horizontal="left" vertical="center"/>
    </xf>
    <xf numFmtId="0" fontId="18" fillId="2" borderId="0" xfId="4" applyFont="1" applyFill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/>
    </xf>
    <xf numFmtId="0" fontId="2" fillId="3" borderId="2" xfId="1" applyFont="1" applyFill="1" applyBorder="1" applyAlignment="1">
      <alignment vertical="top"/>
    </xf>
    <xf numFmtId="0" fontId="11" fillId="3" borderId="7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" fontId="9" fillId="3" borderId="2" xfId="0" applyNumberFormat="1" applyFont="1" applyFill="1" applyBorder="1" applyAlignment="1">
      <alignment horizontal="center" vertical="center"/>
    </xf>
    <xf numFmtId="1" fontId="9" fillId="3" borderId="2" xfId="0" applyNumberFormat="1" applyFont="1" applyFill="1" applyBorder="1" applyAlignment="1">
      <alignment horizontal="center"/>
    </xf>
    <xf numFmtId="1" fontId="9" fillId="3" borderId="2" xfId="4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 wrapText="1"/>
    </xf>
    <xf numFmtId="8" fontId="18" fillId="3" borderId="3" xfId="0" applyNumberFormat="1" applyFon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/>
    </xf>
    <xf numFmtId="0" fontId="18" fillId="3" borderId="1" xfId="0" applyFont="1" applyFill="1" applyBorder="1"/>
    <xf numFmtId="0" fontId="18" fillId="2" borderId="1" xfId="0" applyFont="1" applyFill="1" applyBorder="1" applyAlignment="1">
      <alignment vertical="center"/>
    </xf>
    <xf numFmtId="164" fontId="0" fillId="3" borderId="3" xfId="0" applyNumberFormat="1" applyFill="1" applyBorder="1" applyAlignment="1">
      <alignment horizontal="center"/>
    </xf>
    <xf numFmtId="0" fontId="18" fillId="3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left" vertical="center"/>
    </xf>
    <xf numFmtId="0" fontId="18" fillId="3" borderId="1" xfId="4" applyFont="1" applyFill="1" applyBorder="1" applyAlignment="1">
      <alignment horizontal="left" vertical="center"/>
    </xf>
    <xf numFmtId="0" fontId="18" fillId="2" borderId="1" xfId="0" applyFont="1" applyFill="1" applyBorder="1"/>
    <xf numFmtId="0" fontId="18" fillId="2" borderId="12" xfId="0" applyFont="1" applyFill="1" applyBorder="1" applyAlignment="1">
      <alignment horizontal="left" vertical="center" wrapText="1"/>
    </xf>
    <xf numFmtId="8" fontId="18" fillId="2" borderId="13" xfId="0" applyNumberFormat="1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4" borderId="15" xfId="0" applyFont="1" applyFill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/>
    </xf>
    <xf numFmtId="0" fontId="4" fillId="2" borderId="2" xfId="0" applyFont="1" applyFill="1" applyBorder="1"/>
    <xf numFmtId="7" fontId="4" fillId="2" borderId="2" xfId="2" applyNumberFormat="1" applyFont="1" applyFill="1" applyBorder="1"/>
    <xf numFmtId="0" fontId="4" fillId="2" borderId="2" xfId="0" applyFont="1" applyFill="1" applyBorder="1" applyAlignment="1">
      <alignment horizontal="center"/>
    </xf>
    <xf numFmtId="7" fontId="4" fillId="3" borderId="2" xfId="2" applyNumberFormat="1" applyFont="1" applyFill="1" applyBorder="1"/>
    <xf numFmtId="0" fontId="4" fillId="3" borderId="2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4" fillId="3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49" fontId="9" fillId="2" borderId="2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4" fillId="2" borderId="5" xfId="0" applyFont="1" applyFill="1" applyBorder="1"/>
    <xf numFmtId="0" fontId="4" fillId="3" borderId="8" xfId="0" applyFont="1" applyFill="1" applyBorder="1" applyAlignment="1">
      <alignment vertical="center"/>
    </xf>
    <xf numFmtId="8" fontId="4" fillId="3" borderId="9" xfId="0" applyNumberFormat="1" applyFont="1" applyFill="1" applyBorder="1" applyAlignment="1">
      <alignment horizontal="center" vertical="center"/>
    </xf>
    <xf numFmtId="8" fontId="4" fillId="2" borderId="3" xfId="0" applyNumberFormat="1" applyFont="1" applyFill="1" applyBorder="1" applyAlignment="1">
      <alignment horizontal="center" vertical="center"/>
    </xf>
    <xf numFmtId="8" fontId="4" fillId="3" borderId="3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8" fontId="4" fillId="3" borderId="6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/>
    </xf>
    <xf numFmtId="0" fontId="4" fillId="2" borderId="8" xfId="0" applyFont="1" applyFill="1" applyBorder="1"/>
    <xf numFmtId="7" fontId="4" fillId="2" borderId="8" xfId="2" applyNumberFormat="1" applyFont="1" applyFill="1" applyBorder="1"/>
    <xf numFmtId="0" fontId="4" fillId="2" borderId="8" xfId="0" applyFont="1" applyFill="1" applyBorder="1" applyAlignment="1">
      <alignment horizontal="center"/>
    </xf>
    <xf numFmtId="0" fontId="29" fillId="2" borderId="9" xfId="0" applyFont="1" applyFill="1" applyBorder="1" applyAlignment="1">
      <alignment horizontal="center"/>
    </xf>
    <xf numFmtId="0" fontId="29" fillId="3" borderId="3" xfId="0" applyFont="1" applyFill="1" applyBorder="1" applyAlignment="1">
      <alignment horizontal="center"/>
    </xf>
    <xf numFmtId="0" fontId="29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7" fontId="4" fillId="2" borderId="5" xfId="2" applyNumberFormat="1" applyFont="1" applyFill="1" applyBorder="1"/>
    <xf numFmtId="0" fontId="4" fillId="2" borderId="5" xfId="0" applyFont="1" applyFill="1" applyBorder="1" applyAlignment="1">
      <alignment horizontal="center"/>
    </xf>
    <xf numFmtId="0" fontId="29" fillId="2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3" borderId="19" xfId="0" applyFont="1" applyFill="1" applyBorder="1"/>
    <xf numFmtId="1" fontId="9" fillId="3" borderId="17" xfId="0" applyNumberFormat="1" applyFont="1" applyFill="1" applyBorder="1" applyAlignment="1">
      <alignment horizontal="center"/>
    </xf>
    <xf numFmtId="164" fontId="0" fillId="3" borderId="18" xfId="0" applyNumberFormat="1" applyFill="1" applyBorder="1" applyAlignment="1">
      <alignment horizontal="center"/>
    </xf>
    <xf numFmtId="0" fontId="18" fillId="3" borderId="4" xfId="0" applyFont="1" applyFill="1" applyBorder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44" fontId="0" fillId="2" borderId="0" xfId="2" applyFont="1" applyFill="1" applyBorder="1"/>
    <xf numFmtId="49" fontId="22" fillId="2" borderId="0" xfId="0" applyNumberFormat="1" applyFont="1" applyFill="1" applyAlignment="1">
      <alignment horizontal="left"/>
    </xf>
    <xf numFmtId="44" fontId="34" fillId="2" borderId="0" xfId="2" applyFont="1" applyFill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1" fontId="1" fillId="5" borderId="2" xfId="0" applyNumberFormat="1" applyFont="1" applyFill="1" applyBorder="1" applyAlignment="1">
      <alignment horizontal="center" wrapText="1"/>
    </xf>
    <xf numFmtId="44" fontId="1" fillId="5" borderId="2" xfId="2" applyFont="1" applyFill="1" applyBorder="1" applyAlignment="1">
      <alignment horizontal="center" vertical="center"/>
    </xf>
    <xf numFmtId="0" fontId="33" fillId="8" borderId="2" xfId="0" applyFont="1" applyFill="1" applyBorder="1" applyAlignment="1">
      <alignment horizontal="center" vertical="center"/>
    </xf>
    <xf numFmtId="1" fontId="33" fillId="8" borderId="2" xfId="0" applyNumberFormat="1" applyFont="1" applyFill="1" applyBorder="1" applyAlignment="1">
      <alignment horizontal="center" vertical="center" wrapText="1"/>
    </xf>
    <xf numFmtId="44" fontId="33" fillId="8" borderId="2" xfId="2" applyFont="1" applyFill="1" applyBorder="1" applyAlignment="1">
      <alignment horizontal="center" vertical="center" wrapText="1"/>
    </xf>
    <xf numFmtId="2" fontId="1" fillId="9" borderId="2" xfId="0" applyNumberFormat="1" applyFont="1" applyFill="1" applyBorder="1" applyAlignment="1">
      <alignment horizontal="center" vertical="center" wrapText="1"/>
    </xf>
    <xf numFmtId="8" fontId="4" fillId="3" borderId="2" xfId="0" applyNumberFormat="1" applyFont="1" applyFill="1" applyBorder="1" applyAlignment="1">
      <alignment horizontal="center"/>
    </xf>
    <xf numFmtId="7" fontId="4" fillId="3" borderId="2" xfId="2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 vertical="top"/>
    </xf>
    <xf numFmtId="0" fontId="11" fillId="2" borderId="2" xfId="1" applyFont="1" applyFill="1" applyBorder="1" applyAlignment="1">
      <alignment horizontal="center" vertical="top"/>
    </xf>
    <xf numFmtId="0" fontId="2" fillId="2" borderId="2" xfId="1" applyFont="1" applyFill="1" applyBorder="1" applyAlignment="1">
      <alignment vertical="top"/>
    </xf>
    <xf numFmtId="7" fontId="4" fillId="2" borderId="2" xfId="2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2" fillId="2" borderId="2" xfId="1" applyFont="1" applyFill="1" applyBorder="1" applyAlignment="1">
      <alignment vertical="top" wrapText="1"/>
    </xf>
    <xf numFmtId="7" fontId="4" fillId="2" borderId="2" xfId="2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left"/>
    </xf>
    <xf numFmtId="2" fontId="1" fillId="6" borderId="21" xfId="0" applyNumberFormat="1" applyFont="1" applyFill="1" applyBorder="1" applyAlignment="1">
      <alignment horizontal="center"/>
    </xf>
    <xf numFmtId="44" fontId="0" fillId="3" borderId="2" xfId="2" applyFont="1" applyFill="1" applyBorder="1"/>
    <xf numFmtId="0" fontId="0" fillId="3" borderId="0" xfId="0" applyFill="1"/>
    <xf numFmtId="0" fontId="0" fillId="10" borderId="2" xfId="0" applyFill="1" applyBorder="1"/>
    <xf numFmtId="0" fontId="0" fillId="10" borderId="2" xfId="0" applyFill="1" applyBorder="1" applyAlignment="1">
      <alignment horizontal="center" vertical="center"/>
    </xf>
    <xf numFmtId="44" fontId="0" fillId="10" borderId="2" xfId="2" applyFont="1" applyFill="1" applyBorder="1"/>
    <xf numFmtId="0" fontId="0" fillId="10" borderId="2" xfId="0" applyFill="1" applyBorder="1" applyAlignment="1">
      <alignment horizontal="center"/>
    </xf>
    <xf numFmtId="0" fontId="0" fillId="12" borderId="0" xfId="0" applyFill="1"/>
    <xf numFmtId="0" fontId="0" fillId="7" borderId="0" xfId="0" applyFill="1"/>
    <xf numFmtId="0" fontId="0" fillId="3" borderId="2" xfId="0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0" fillId="13" borderId="2" xfId="0" applyFill="1" applyBorder="1"/>
    <xf numFmtId="1" fontId="0" fillId="13" borderId="2" xfId="0" applyNumberFormat="1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44" fontId="0" fillId="13" borderId="2" xfId="2" applyFont="1" applyFill="1" applyBorder="1"/>
    <xf numFmtId="0" fontId="18" fillId="10" borderId="2" xfId="0" applyFont="1" applyFill="1" applyBorder="1"/>
    <xf numFmtId="0" fontId="18" fillId="10" borderId="2" xfId="0" applyFont="1" applyFill="1" applyBorder="1" applyAlignment="1">
      <alignment horizontal="center" vertical="center"/>
    </xf>
    <xf numFmtId="0" fontId="18" fillId="3" borderId="2" xfId="0" applyFont="1" applyFill="1" applyBorder="1"/>
    <xf numFmtId="0" fontId="18" fillId="13" borderId="2" xfId="0" applyFont="1" applyFill="1" applyBorder="1"/>
    <xf numFmtId="0" fontId="18" fillId="13" borderId="2" xfId="0" applyFont="1" applyFill="1" applyBorder="1" applyAlignment="1">
      <alignment horizontal="center" vertical="center"/>
    </xf>
    <xf numFmtId="0" fontId="0" fillId="13" borderId="2" xfId="0" applyFill="1" applyBorder="1" applyAlignment="1">
      <alignment horizontal="center"/>
    </xf>
    <xf numFmtId="0" fontId="0" fillId="13" borderId="2" xfId="0" applyFill="1" applyBorder="1" applyAlignment="1">
      <alignment vertical="center"/>
    </xf>
    <xf numFmtId="1" fontId="35" fillId="3" borderId="2" xfId="0" applyNumberFormat="1" applyFont="1" applyFill="1" applyBorder="1" applyAlignment="1">
      <alignment horizontal="center" vertical="center"/>
    </xf>
    <xf numFmtId="1" fontId="35" fillId="13" borderId="2" xfId="0" applyNumberFormat="1" applyFont="1" applyFill="1" applyBorder="1" applyAlignment="1">
      <alignment horizontal="center" vertical="center"/>
    </xf>
    <xf numFmtId="0" fontId="37" fillId="2" borderId="17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11" borderId="22" xfId="0" applyFont="1" applyFill="1" applyBorder="1" applyAlignment="1">
      <alignment horizontal="center" vertical="center"/>
    </xf>
    <xf numFmtId="1" fontId="1" fillId="11" borderId="23" xfId="0" applyNumberFormat="1" applyFont="1" applyFill="1" applyBorder="1"/>
    <xf numFmtId="0" fontId="1" fillId="11" borderId="23" xfId="0" applyFont="1" applyFill="1" applyBorder="1"/>
    <xf numFmtId="0" fontId="1" fillId="11" borderId="24" xfId="0" applyFont="1" applyFill="1" applyBorder="1"/>
    <xf numFmtId="0" fontId="0" fillId="2" borderId="25" xfId="0" applyFill="1" applyBorder="1"/>
    <xf numFmtId="1" fontId="0" fillId="2" borderId="0" xfId="0" applyNumberFormat="1" applyFill="1"/>
    <xf numFmtId="0" fontId="0" fillId="2" borderId="26" xfId="0" applyFill="1" applyBorder="1"/>
    <xf numFmtId="0" fontId="0" fillId="2" borderId="27" xfId="0" applyFill="1" applyBorder="1"/>
    <xf numFmtId="0" fontId="0" fillId="2" borderId="20" xfId="0" applyFill="1" applyBorder="1"/>
    <xf numFmtId="0" fontId="0" fillId="2" borderId="28" xfId="0" applyFill="1" applyBorder="1"/>
    <xf numFmtId="49" fontId="1" fillId="11" borderId="22" xfId="0" applyNumberFormat="1" applyFont="1" applyFill="1" applyBorder="1" applyAlignment="1">
      <alignment horizontal="center" vertical="center"/>
    </xf>
    <xf numFmtId="1" fontId="0" fillId="2" borderId="20" xfId="0" applyNumberFormat="1" applyFill="1" applyBorder="1"/>
    <xf numFmtId="49" fontId="1" fillId="11" borderId="22" xfId="0" applyNumberFormat="1" applyFont="1" applyFill="1" applyBorder="1" applyAlignment="1">
      <alignment horizontal="center"/>
    </xf>
    <xf numFmtId="0" fontId="1" fillId="11" borderId="23" xfId="0" applyFont="1" applyFill="1" applyBorder="1" applyAlignment="1">
      <alignment horizontal="center"/>
    </xf>
    <xf numFmtId="49" fontId="0" fillId="2" borderId="25" xfId="0" applyNumberFormat="1" applyFill="1" applyBorder="1" applyAlignment="1">
      <alignment horizontal="center"/>
    </xf>
    <xf numFmtId="49" fontId="0" fillId="2" borderId="27" xfId="0" applyNumberFormat="1" applyFill="1" applyBorder="1" applyAlignment="1">
      <alignment horizontal="center"/>
    </xf>
    <xf numFmtId="0" fontId="22" fillId="11" borderId="24" xfId="0" applyFont="1" applyFill="1" applyBorder="1"/>
    <xf numFmtId="0" fontId="22" fillId="11" borderId="23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1" fillId="11" borderId="23" xfId="0" applyFont="1" applyFill="1" applyBorder="1" applyAlignment="1">
      <alignment vertical="center"/>
    </xf>
    <xf numFmtId="0" fontId="1" fillId="11" borderId="24" xfId="0" applyFont="1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26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6" fontId="18" fillId="3" borderId="6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/>
    </xf>
    <xf numFmtId="0" fontId="0" fillId="14" borderId="2" xfId="0" applyFill="1" applyBorder="1"/>
    <xf numFmtId="0" fontId="0" fillId="14" borderId="2" xfId="0" applyFill="1" applyBorder="1" applyAlignment="1">
      <alignment horizontal="center" vertical="center"/>
    </xf>
    <xf numFmtId="1" fontId="0" fillId="14" borderId="2" xfId="0" applyNumberFormat="1" applyFill="1" applyBorder="1" applyAlignment="1">
      <alignment horizontal="center" vertical="center"/>
    </xf>
    <xf numFmtId="44" fontId="0" fillId="14" borderId="2" xfId="2" applyFont="1" applyFill="1" applyBorder="1"/>
    <xf numFmtId="0" fontId="0" fillId="14" borderId="0" xfId="0" applyFill="1"/>
    <xf numFmtId="0" fontId="36" fillId="2" borderId="2" xfId="0" applyFont="1" applyFill="1" applyBorder="1" applyAlignment="1">
      <alignment horizontal="center"/>
    </xf>
  </cellXfs>
  <cellStyles count="6">
    <cellStyle name="Currency" xfId="2" builtinId="4"/>
    <cellStyle name="Currency 2" xfId="5" xr:uid="{DB8415F4-B01F-477A-9BAD-3CC7DCF7CEC5}"/>
    <cellStyle name="Hyperlink" xfId="3" builtinId="8"/>
    <cellStyle name="Normal" xfId="0" builtinId="0"/>
    <cellStyle name="Normal 2" xfId="1" xr:uid="{279D2989-D121-4C64-85B0-D5004E5FB053}"/>
    <cellStyle name="PSChar" xfId="4" xr:uid="{3F43F3A8-63C9-4ADF-B99C-5498014B812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jpeg"/><Relationship Id="rId9" Type="http://schemas.openxmlformats.org/officeDocument/2006/relationships/image" Target="../media/image1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13" Type="http://schemas.openxmlformats.org/officeDocument/2006/relationships/image" Target="../media/image30.png"/><Relationship Id="rId18" Type="http://schemas.openxmlformats.org/officeDocument/2006/relationships/image" Target="../media/image35.png"/><Relationship Id="rId26" Type="http://schemas.openxmlformats.org/officeDocument/2006/relationships/image" Target="../media/image43.png"/><Relationship Id="rId39" Type="http://schemas.openxmlformats.org/officeDocument/2006/relationships/image" Target="../media/image56.png"/><Relationship Id="rId3" Type="http://schemas.openxmlformats.org/officeDocument/2006/relationships/image" Target="../media/image20.png"/><Relationship Id="rId21" Type="http://schemas.openxmlformats.org/officeDocument/2006/relationships/image" Target="../media/image38.png"/><Relationship Id="rId34" Type="http://schemas.openxmlformats.org/officeDocument/2006/relationships/image" Target="../media/image51.png"/><Relationship Id="rId7" Type="http://schemas.openxmlformats.org/officeDocument/2006/relationships/image" Target="../media/image24.png"/><Relationship Id="rId12" Type="http://schemas.openxmlformats.org/officeDocument/2006/relationships/image" Target="../media/image29.png"/><Relationship Id="rId17" Type="http://schemas.openxmlformats.org/officeDocument/2006/relationships/image" Target="../media/image34.png"/><Relationship Id="rId25" Type="http://schemas.openxmlformats.org/officeDocument/2006/relationships/image" Target="../media/image42.png"/><Relationship Id="rId33" Type="http://schemas.openxmlformats.org/officeDocument/2006/relationships/image" Target="../media/image50.png"/><Relationship Id="rId38" Type="http://schemas.openxmlformats.org/officeDocument/2006/relationships/image" Target="../media/image55.png"/><Relationship Id="rId2" Type="http://schemas.openxmlformats.org/officeDocument/2006/relationships/image" Target="../media/image19.png"/><Relationship Id="rId16" Type="http://schemas.openxmlformats.org/officeDocument/2006/relationships/image" Target="../media/image33.png"/><Relationship Id="rId20" Type="http://schemas.openxmlformats.org/officeDocument/2006/relationships/image" Target="../media/image37.png"/><Relationship Id="rId29" Type="http://schemas.openxmlformats.org/officeDocument/2006/relationships/image" Target="../media/image46.png"/><Relationship Id="rId41" Type="http://schemas.openxmlformats.org/officeDocument/2006/relationships/image" Target="../media/image58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11" Type="http://schemas.openxmlformats.org/officeDocument/2006/relationships/image" Target="../media/image28.png"/><Relationship Id="rId24" Type="http://schemas.openxmlformats.org/officeDocument/2006/relationships/image" Target="../media/image41.png"/><Relationship Id="rId32" Type="http://schemas.openxmlformats.org/officeDocument/2006/relationships/image" Target="../media/image49.png"/><Relationship Id="rId37" Type="http://schemas.openxmlformats.org/officeDocument/2006/relationships/image" Target="../media/image54.png"/><Relationship Id="rId40" Type="http://schemas.openxmlformats.org/officeDocument/2006/relationships/image" Target="../media/image57.png"/><Relationship Id="rId5" Type="http://schemas.openxmlformats.org/officeDocument/2006/relationships/image" Target="../media/image22.png"/><Relationship Id="rId15" Type="http://schemas.openxmlformats.org/officeDocument/2006/relationships/image" Target="../media/image32.png"/><Relationship Id="rId23" Type="http://schemas.openxmlformats.org/officeDocument/2006/relationships/image" Target="../media/image40.png"/><Relationship Id="rId28" Type="http://schemas.openxmlformats.org/officeDocument/2006/relationships/image" Target="../media/image45.png"/><Relationship Id="rId36" Type="http://schemas.openxmlformats.org/officeDocument/2006/relationships/image" Target="../media/image53.png"/><Relationship Id="rId10" Type="http://schemas.openxmlformats.org/officeDocument/2006/relationships/image" Target="../media/image27.png"/><Relationship Id="rId19" Type="http://schemas.openxmlformats.org/officeDocument/2006/relationships/image" Target="../media/image36.png"/><Relationship Id="rId31" Type="http://schemas.openxmlformats.org/officeDocument/2006/relationships/image" Target="../media/image48.png"/><Relationship Id="rId4" Type="http://schemas.openxmlformats.org/officeDocument/2006/relationships/image" Target="../media/image21.png"/><Relationship Id="rId9" Type="http://schemas.openxmlformats.org/officeDocument/2006/relationships/image" Target="../media/image26.png"/><Relationship Id="rId14" Type="http://schemas.openxmlformats.org/officeDocument/2006/relationships/image" Target="../media/image31.png"/><Relationship Id="rId22" Type="http://schemas.openxmlformats.org/officeDocument/2006/relationships/image" Target="../media/image39.png"/><Relationship Id="rId27" Type="http://schemas.openxmlformats.org/officeDocument/2006/relationships/image" Target="../media/image44.png"/><Relationship Id="rId30" Type="http://schemas.openxmlformats.org/officeDocument/2006/relationships/image" Target="../media/image47.png"/><Relationship Id="rId35" Type="http://schemas.openxmlformats.org/officeDocument/2006/relationships/image" Target="../media/image5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1.png"/><Relationship Id="rId1" Type="http://schemas.openxmlformats.org/officeDocument/2006/relationships/image" Target="../media/image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121920</xdr:colOff>
      <xdr:row>1</xdr:row>
      <xdr:rowOff>76200</xdr:rowOff>
    </xdr:from>
    <xdr:to>
      <xdr:col>3</xdr:col>
      <xdr:colOff>911225</xdr:colOff>
      <xdr:row>1</xdr:row>
      <xdr:rowOff>495300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AC49D11-0B2B-40CA-9F2B-DD53D1DDDE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37" b="24879"/>
        <a:stretch/>
      </xdr:blipFill>
      <xdr:spPr>
        <a:xfrm>
          <a:off x="4484370" y="1000125"/>
          <a:ext cx="789305" cy="4191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114300</xdr:colOff>
      <xdr:row>2</xdr:row>
      <xdr:rowOff>106680</xdr:rowOff>
    </xdr:from>
    <xdr:to>
      <xdr:col>3</xdr:col>
      <xdr:colOff>895985</xdr:colOff>
      <xdr:row>2</xdr:row>
      <xdr:rowOff>888365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F9625C2-582D-489E-BE70-66CCED314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8620" y="1569720"/>
          <a:ext cx="781685" cy="78168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7620</xdr:colOff>
      <xdr:row>3</xdr:row>
      <xdr:rowOff>47625</xdr:rowOff>
    </xdr:from>
    <xdr:to>
      <xdr:col>3</xdr:col>
      <xdr:colOff>968237</xdr:colOff>
      <xdr:row>3</xdr:row>
      <xdr:rowOff>457201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4B360C4-6977-43AA-A528-2DA864F96D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142" b="25034"/>
        <a:stretch/>
      </xdr:blipFill>
      <xdr:spPr>
        <a:xfrm>
          <a:off x="4370070" y="2486025"/>
          <a:ext cx="960617" cy="40957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243840</xdr:colOff>
      <xdr:row>5</xdr:row>
      <xdr:rowOff>34109</xdr:rowOff>
    </xdr:from>
    <xdr:to>
      <xdr:col>3</xdr:col>
      <xdr:colOff>716280</xdr:colOff>
      <xdr:row>5</xdr:row>
      <xdr:rowOff>416111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CEFE4F52-2975-40DE-9C3C-91A7AF195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160" y="3485969"/>
          <a:ext cx="472440" cy="38200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57150</xdr:colOff>
      <xdr:row>6</xdr:row>
      <xdr:rowOff>131445</xdr:rowOff>
    </xdr:from>
    <xdr:to>
      <xdr:col>3</xdr:col>
      <xdr:colOff>904875</xdr:colOff>
      <xdr:row>6</xdr:row>
      <xdr:rowOff>849630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980346A-007B-44BC-8EA9-00B3381DD0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79" r="26210"/>
        <a:stretch/>
      </xdr:blipFill>
      <xdr:spPr>
        <a:xfrm>
          <a:off x="4419600" y="3998595"/>
          <a:ext cx="847725" cy="71818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122568</xdr:rowOff>
    </xdr:from>
    <xdr:to>
      <xdr:col>2</xdr:col>
      <xdr:colOff>200025</xdr:colOff>
      <xdr:row>0</xdr:row>
      <xdr:rowOff>594359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E6C1827-6D9F-43CE-89D6-28D5D6493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22568"/>
          <a:ext cx="1352550" cy="471791"/>
        </a:xfrm>
        <a:prstGeom prst="rect">
          <a:avLst/>
        </a:prstGeom>
      </xdr:spPr>
    </xdr:pic>
    <xdr:clientData/>
  </xdr:twoCellAnchor>
  <xdr:twoCellAnchor>
    <xdr:from>
      <xdr:col>2</xdr:col>
      <xdr:colOff>257174</xdr:colOff>
      <xdr:row>0</xdr:row>
      <xdr:rowOff>114301</xdr:rowOff>
    </xdr:from>
    <xdr:to>
      <xdr:col>2</xdr:col>
      <xdr:colOff>2819400</xdr:colOff>
      <xdr:row>0</xdr:row>
      <xdr:rowOff>685801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C9623B2-7CED-4DB4-A0AA-FA84176CE68D}"/>
            </a:ext>
          </a:extLst>
        </xdr:cNvPr>
        <xdr:cNvSpPr txBox="1"/>
      </xdr:nvSpPr>
      <xdr:spPr>
        <a:xfrm>
          <a:off x="1609724" y="114301"/>
          <a:ext cx="2562226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K1500 SPARE PARTS LIST</a:t>
          </a:r>
        </a:p>
      </xdr:txBody>
    </xdr:sp>
    <xdr:clientData/>
  </xdr:twoCellAnchor>
  <xdr:twoCellAnchor editAs="oneCell">
    <xdr:from>
      <xdr:col>3</xdr:col>
      <xdr:colOff>247650</xdr:colOff>
      <xdr:row>7</xdr:row>
      <xdr:rowOff>57150</xdr:rowOff>
    </xdr:from>
    <xdr:to>
      <xdr:col>3</xdr:col>
      <xdr:colOff>750570</xdr:colOff>
      <xdr:row>7</xdr:row>
      <xdr:rowOff>461010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1DC7FAE-57D7-4318-B93B-AD9734DC394E}"/>
            </a:ext>
          </a:extLst>
        </xdr:cNvPr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10100" y="4905375"/>
          <a:ext cx="502920" cy="403860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67000"/>
            </a:srgbClr>
          </a:outerShdw>
        </a:effectLst>
      </xdr:spPr>
    </xdr:pic>
    <xdr:clientData/>
  </xdr:twoCellAnchor>
  <xdr:twoCellAnchor editAs="oneCell">
    <xdr:from>
      <xdr:col>3</xdr:col>
      <xdr:colOff>47624</xdr:colOff>
      <xdr:row>4</xdr:row>
      <xdr:rowOff>104441</xdr:rowOff>
    </xdr:from>
    <xdr:to>
      <xdr:col>3</xdr:col>
      <xdr:colOff>914399</xdr:colOff>
      <xdr:row>4</xdr:row>
      <xdr:rowOff>438150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2DC8DE-57E4-462C-8B22-4C146AA43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0074" y="3038141"/>
          <a:ext cx="866775" cy="3337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95250</xdr:rowOff>
    </xdr:from>
    <xdr:to>
      <xdr:col>2</xdr:col>
      <xdr:colOff>148670</xdr:colOff>
      <xdr:row>0</xdr:row>
      <xdr:rowOff>552450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72C3C86-7572-4E5D-939D-95027FD0E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95250"/>
          <a:ext cx="131072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238126</xdr:colOff>
      <xdr:row>8</xdr:row>
      <xdr:rowOff>57914</xdr:rowOff>
    </xdr:from>
    <xdr:to>
      <xdr:col>3</xdr:col>
      <xdr:colOff>1266825</xdr:colOff>
      <xdr:row>8</xdr:row>
      <xdr:rowOff>649571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C0FF605-92BC-464A-B87C-520861F9E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6" y="5772914"/>
          <a:ext cx="1028699" cy="591657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7</xdr:row>
      <xdr:rowOff>45231</xdr:rowOff>
    </xdr:from>
    <xdr:to>
      <xdr:col>3</xdr:col>
      <xdr:colOff>1193927</xdr:colOff>
      <xdr:row>7</xdr:row>
      <xdr:rowOff>781050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A44DAC3-1343-47B4-8037-C8037A642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50" y="5026806"/>
          <a:ext cx="831977" cy="735819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4</xdr:row>
      <xdr:rowOff>91927</xdr:rowOff>
    </xdr:from>
    <xdr:to>
      <xdr:col>3</xdr:col>
      <xdr:colOff>1190625</xdr:colOff>
      <xdr:row>4</xdr:row>
      <xdr:rowOff>762258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07F02EC-0001-4ABF-9850-FD474C622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5725" y="3568552"/>
          <a:ext cx="914400" cy="670331"/>
        </a:xfrm>
        <a:prstGeom prst="rect">
          <a:avLst/>
        </a:prstGeom>
      </xdr:spPr>
    </xdr:pic>
    <xdr:clientData/>
  </xdr:twoCellAnchor>
  <xdr:twoCellAnchor editAs="oneCell">
    <xdr:from>
      <xdr:col>3</xdr:col>
      <xdr:colOff>247650</xdr:colOff>
      <xdr:row>3</xdr:row>
      <xdr:rowOff>55613</xdr:rowOff>
    </xdr:from>
    <xdr:to>
      <xdr:col>3</xdr:col>
      <xdr:colOff>1228725</xdr:colOff>
      <xdr:row>3</xdr:row>
      <xdr:rowOff>887107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C969D3A-9D6A-4F68-A932-F1B7A4C90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075038"/>
          <a:ext cx="981075" cy="831494"/>
        </a:xfrm>
        <a:prstGeom prst="rect">
          <a:avLst/>
        </a:prstGeom>
      </xdr:spPr>
    </xdr:pic>
    <xdr:clientData/>
  </xdr:twoCellAnchor>
  <xdr:twoCellAnchor editAs="oneCell">
    <xdr:from>
      <xdr:col>3</xdr:col>
      <xdr:colOff>542925</xdr:colOff>
      <xdr:row>2</xdr:row>
      <xdr:rowOff>76200</xdr:rowOff>
    </xdr:from>
    <xdr:to>
      <xdr:col>3</xdr:col>
      <xdr:colOff>987424</xdr:colOff>
      <xdr:row>2</xdr:row>
      <xdr:rowOff>790574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69F5E05A-4D32-40C6-B713-CB01487D2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2257425"/>
          <a:ext cx="444499" cy="714374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0</xdr:row>
      <xdr:rowOff>85725</xdr:rowOff>
    </xdr:from>
    <xdr:to>
      <xdr:col>3</xdr:col>
      <xdr:colOff>533401</xdr:colOff>
      <xdr:row>0</xdr:row>
      <xdr:rowOff>657225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1267DC51-0BEF-4E2D-981D-5B531C8667B7}"/>
            </a:ext>
          </a:extLst>
        </xdr:cNvPr>
        <xdr:cNvSpPr txBox="1"/>
      </xdr:nvSpPr>
      <xdr:spPr>
        <a:xfrm>
          <a:off x="1590675" y="85725"/>
          <a:ext cx="2562226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K2500 SPARE PARTS LIST</a:t>
          </a:r>
        </a:p>
      </xdr:txBody>
    </xdr:sp>
    <xdr:clientData/>
  </xdr:twoCellAnchor>
  <xdr:twoCellAnchor editAs="oneCell">
    <xdr:from>
      <xdr:col>3</xdr:col>
      <xdr:colOff>314326</xdr:colOff>
      <xdr:row>6</xdr:row>
      <xdr:rowOff>76201</xdr:rowOff>
    </xdr:from>
    <xdr:to>
      <xdr:col>3</xdr:col>
      <xdr:colOff>1122028</xdr:colOff>
      <xdr:row>6</xdr:row>
      <xdr:rowOff>1190625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AFBFBB-672E-46E9-8DEA-27821163D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76" y="5724526"/>
          <a:ext cx="807702" cy="1114424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1</xdr:row>
      <xdr:rowOff>57150</xdr:rowOff>
    </xdr:from>
    <xdr:to>
      <xdr:col>3</xdr:col>
      <xdr:colOff>1333500</xdr:colOff>
      <xdr:row>1</xdr:row>
      <xdr:rowOff>1190625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7DD30ED-95D4-488D-8DC9-39B5E5989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981075"/>
          <a:ext cx="1133475" cy="1133475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523874</xdr:colOff>
      <xdr:row>5</xdr:row>
      <xdr:rowOff>47624</xdr:rowOff>
    </xdr:from>
    <xdr:to>
      <xdr:col>3</xdr:col>
      <xdr:colOff>970915</xdr:colOff>
      <xdr:row>5</xdr:row>
      <xdr:rowOff>809625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8565BD4-B52F-43A5-8581-69C1CB530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524" y="4838699"/>
          <a:ext cx="447041" cy="7620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236220</xdr:colOff>
      <xdr:row>1</xdr:row>
      <xdr:rowOff>45720</xdr:rowOff>
    </xdr:from>
    <xdr:to>
      <xdr:col>3</xdr:col>
      <xdr:colOff>880911</xdr:colOff>
      <xdr:row>1</xdr:row>
      <xdr:rowOff>544874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15B1910A-7C2F-40CF-9AD8-3C60B75DA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3540" y="1028700"/>
          <a:ext cx="644691" cy="49915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373380</xdr:colOff>
      <xdr:row>2</xdr:row>
      <xdr:rowOff>114300</xdr:rowOff>
    </xdr:from>
    <xdr:to>
      <xdr:col>3</xdr:col>
      <xdr:colOff>1007419</xdr:colOff>
      <xdr:row>2</xdr:row>
      <xdr:rowOff>553250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60D12AC9-C6F8-4B2A-942D-96C565671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0700" y="1668780"/>
          <a:ext cx="634039" cy="438950"/>
        </a:xfrm>
        <a:prstGeom prst="rect">
          <a:avLst/>
        </a:prstGeom>
      </xdr:spPr>
    </xdr:pic>
    <xdr:clientData/>
  </xdr:twoCellAnchor>
  <xdr:twoCellAnchor editAs="oneCell">
    <xdr:from>
      <xdr:col>3</xdr:col>
      <xdr:colOff>213360</xdr:colOff>
      <xdr:row>2</xdr:row>
      <xdr:rowOff>83820</xdr:rowOff>
    </xdr:from>
    <xdr:to>
      <xdr:col>3</xdr:col>
      <xdr:colOff>542573</xdr:colOff>
      <xdr:row>2</xdr:row>
      <xdr:rowOff>413033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1B7EE75D-13EA-4EF2-8650-E2D34E119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40680" y="1638300"/>
          <a:ext cx="329213" cy="329213"/>
        </a:xfrm>
        <a:prstGeom prst="rect">
          <a:avLst/>
        </a:prstGeom>
      </xdr:spPr>
    </xdr:pic>
    <xdr:clientData/>
  </xdr:twoCellAnchor>
  <xdr:twoCellAnchor editAs="oneCell">
    <xdr:from>
      <xdr:col>3</xdr:col>
      <xdr:colOff>236220</xdr:colOff>
      <xdr:row>3</xdr:row>
      <xdr:rowOff>45720</xdr:rowOff>
    </xdr:from>
    <xdr:to>
      <xdr:col>3</xdr:col>
      <xdr:colOff>900742</xdr:colOff>
      <xdr:row>3</xdr:row>
      <xdr:rowOff>490767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5215C407-F8E8-4874-BED8-D5D6A13B8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63540" y="2247900"/>
          <a:ext cx="664522" cy="44504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297180</xdr:colOff>
      <xdr:row>4</xdr:row>
      <xdr:rowOff>60960</xdr:rowOff>
    </xdr:from>
    <xdr:to>
      <xdr:col>3</xdr:col>
      <xdr:colOff>858061</xdr:colOff>
      <xdr:row>4</xdr:row>
      <xdr:rowOff>457234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41DDD2C2-8ECD-4581-A5C0-BD7F2DE00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24500" y="2834640"/>
          <a:ext cx="560881" cy="39627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281940</xdr:colOff>
      <xdr:row>5</xdr:row>
      <xdr:rowOff>137160</xdr:rowOff>
    </xdr:from>
    <xdr:to>
      <xdr:col>3</xdr:col>
      <xdr:colOff>861110</xdr:colOff>
      <xdr:row>5</xdr:row>
      <xdr:rowOff>515145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E2BF14B1-61F1-4896-9C90-2B0A826B0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509260" y="3436620"/>
          <a:ext cx="579170" cy="37798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289560</xdr:colOff>
      <xdr:row>6</xdr:row>
      <xdr:rowOff>83820</xdr:rowOff>
    </xdr:from>
    <xdr:to>
      <xdr:col>3</xdr:col>
      <xdr:colOff>801668</xdr:colOff>
      <xdr:row>6</xdr:row>
      <xdr:rowOff>577639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0D3D2443-8F59-4595-B577-4E5FEB723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516880" y="4015740"/>
          <a:ext cx="512108" cy="49381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449580</xdr:colOff>
      <xdr:row>7</xdr:row>
      <xdr:rowOff>53340</xdr:rowOff>
    </xdr:from>
    <xdr:to>
      <xdr:col>3</xdr:col>
      <xdr:colOff>979978</xdr:colOff>
      <xdr:row>7</xdr:row>
      <xdr:rowOff>498387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A01304EF-C6AB-4598-8FF7-4B2E4D707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676900" y="4602480"/>
          <a:ext cx="530398" cy="44504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213360</xdr:colOff>
      <xdr:row>7</xdr:row>
      <xdr:rowOff>396240</xdr:rowOff>
    </xdr:from>
    <xdr:to>
      <xdr:col>3</xdr:col>
      <xdr:colOff>701082</xdr:colOff>
      <xdr:row>7</xdr:row>
      <xdr:rowOff>737646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D88EA5AC-53D5-4472-B878-B6BB84761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440680" y="4945380"/>
          <a:ext cx="487722" cy="34140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281940</xdr:colOff>
      <xdr:row>8</xdr:row>
      <xdr:rowOff>60960</xdr:rowOff>
    </xdr:from>
    <xdr:to>
      <xdr:col>3</xdr:col>
      <xdr:colOff>836724</xdr:colOff>
      <xdr:row>8</xdr:row>
      <xdr:rowOff>512103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A5000FE4-BDD4-4FF0-B6BC-D649263A8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509260" y="5394960"/>
          <a:ext cx="554784" cy="45114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259080</xdr:colOff>
      <xdr:row>9</xdr:row>
      <xdr:rowOff>114300</xdr:rowOff>
    </xdr:from>
    <xdr:to>
      <xdr:col>3</xdr:col>
      <xdr:colOff>893119</xdr:colOff>
      <xdr:row>9</xdr:row>
      <xdr:rowOff>413030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BAEE6438-CDC1-47C7-B060-CB53F6A1D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486400" y="6012180"/>
          <a:ext cx="634039" cy="29873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335280</xdr:colOff>
      <xdr:row>10</xdr:row>
      <xdr:rowOff>38100</xdr:rowOff>
    </xdr:from>
    <xdr:to>
      <xdr:col>3</xdr:col>
      <xdr:colOff>841292</xdr:colOff>
      <xdr:row>10</xdr:row>
      <xdr:rowOff>531919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1BFF8DD2-0337-4F9D-81A9-3DEC21242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562600" y="6469380"/>
          <a:ext cx="506012" cy="49381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403860</xdr:colOff>
      <xdr:row>11</xdr:row>
      <xdr:rowOff>60960</xdr:rowOff>
    </xdr:from>
    <xdr:to>
      <xdr:col>3</xdr:col>
      <xdr:colOff>726976</xdr:colOff>
      <xdr:row>11</xdr:row>
      <xdr:rowOff>536489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5DEAE6AE-0961-4017-98C9-5F8FEE99E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631180" y="7056120"/>
          <a:ext cx="323116" cy="47552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320041</xdr:colOff>
      <xdr:row>12</xdr:row>
      <xdr:rowOff>68580</xdr:rowOff>
    </xdr:from>
    <xdr:to>
      <xdr:col>3</xdr:col>
      <xdr:colOff>739732</xdr:colOff>
      <xdr:row>12</xdr:row>
      <xdr:rowOff>464819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6A35C428-DA5D-45B2-A1BF-B62EE4FE7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547361" y="7642860"/>
          <a:ext cx="419691" cy="3962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396240</xdr:colOff>
      <xdr:row>13</xdr:row>
      <xdr:rowOff>76200</xdr:rowOff>
    </xdr:from>
    <xdr:to>
      <xdr:col>3</xdr:col>
      <xdr:colOff>762032</xdr:colOff>
      <xdr:row>13</xdr:row>
      <xdr:rowOff>466378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85333A91-7B4A-4B46-9B31-48DC8069C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623560" y="1059180"/>
          <a:ext cx="365792" cy="39017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396240</xdr:colOff>
      <xdr:row>14</xdr:row>
      <xdr:rowOff>30480</xdr:rowOff>
    </xdr:from>
    <xdr:to>
      <xdr:col>3</xdr:col>
      <xdr:colOff>743742</xdr:colOff>
      <xdr:row>14</xdr:row>
      <xdr:rowOff>365789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5BA0C350-BF94-4C1A-9B03-51972E809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623560" y="1501140"/>
          <a:ext cx="347502" cy="33530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381000</xdr:colOff>
      <xdr:row>15</xdr:row>
      <xdr:rowOff>38100</xdr:rowOff>
    </xdr:from>
    <xdr:to>
      <xdr:col>3</xdr:col>
      <xdr:colOff>728502</xdr:colOff>
      <xdr:row>15</xdr:row>
      <xdr:rowOff>367313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A88008DF-36EB-4690-ACEF-F637C9747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608320" y="1905000"/>
          <a:ext cx="347502" cy="3292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289560</xdr:colOff>
      <xdr:row>16</xdr:row>
      <xdr:rowOff>53340</xdr:rowOff>
    </xdr:from>
    <xdr:to>
      <xdr:col>3</xdr:col>
      <xdr:colOff>819958</xdr:colOff>
      <xdr:row>16</xdr:row>
      <xdr:rowOff>327684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D667CD27-37AD-4EFB-BBCC-73E562DFB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516880" y="2324100"/>
          <a:ext cx="530398" cy="27434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449580</xdr:colOff>
      <xdr:row>17</xdr:row>
      <xdr:rowOff>76200</xdr:rowOff>
    </xdr:from>
    <xdr:to>
      <xdr:col>3</xdr:col>
      <xdr:colOff>705634</xdr:colOff>
      <xdr:row>17</xdr:row>
      <xdr:rowOff>326158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6535198B-B08C-4BEF-BAA6-A697E1CDE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676900" y="2766060"/>
          <a:ext cx="256054" cy="24995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525780</xdr:colOff>
      <xdr:row>18</xdr:row>
      <xdr:rowOff>129540</xdr:rowOff>
    </xdr:from>
    <xdr:to>
      <xdr:col>3</xdr:col>
      <xdr:colOff>922054</xdr:colOff>
      <xdr:row>18</xdr:row>
      <xdr:rowOff>477042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292A1E6A-4BA6-47E7-BA2B-6962817EB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753100" y="3192780"/>
          <a:ext cx="396274" cy="34750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190500</xdr:colOff>
      <xdr:row>18</xdr:row>
      <xdr:rowOff>121920</xdr:rowOff>
    </xdr:from>
    <xdr:to>
      <xdr:col>3</xdr:col>
      <xdr:colOff>525809</xdr:colOff>
      <xdr:row>18</xdr:row>
      <xdr:rowOff>438939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3BC5783C-729D-474E-8D92-00CDF9608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417820" y="3185160"/>
          <a:ext cx="335309" cy="31701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594360</xdr:colOff>
      <xdr:row>19</xdr:row>
      <xdr:rowOff>129540</xdr:rowOff>
    </xdr:from>
    <xdr:to>
      <xdr:col>3</xdr:col>
      <xdr:colOff>856511</xdr:colOff>
      <xdr:row>19</xdr:row>
      <xdr:rowOff>373401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AB788007-8E12-484C-863D-C38E5DA97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821680" y="3794760"/>
          <a:ext cx="262151" cy="24386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259080</xdr:colOff>
      <xdr:row>19</xdr:row>
      <xdr:rowOff>68580</xdr:rowOff>
    </xdr:from>
    <xdr:to>
      <xdr:col>3</xdr:col>
      <xdr:colOff>509038</xdr:colOff>
      <xdr:row>19</xdr:row>
      <xdr:rowOff>373406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1840639B-300F-4EB9-BD39-BEA0504DC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486400" y="3733800"/>
          <a:ext cx="249958" cy="30482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403860</xdr:colOff>
      <xdr:row>20</xdr:row>
      <xdr:rowOff>53340</xdr:rowOff>
    </xdr:from>
    <xdr:to>
      <xdr:col>3</xdr:col>
      <xdr:colOff>781845</xdr:colOff>
      <xdr:row>20</xdr:row>
      <xdr:rowOff>492290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7423FD23-F46F-4B67-B980-BD3A87965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631180" y="4251960"/>
          <a:ext cx="377985" cy="4389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320040</xdr:colOff>
      <xdr:row>21</xdr:row>
      <xdr:rowOff>38100</xdr:rowOff>
    </xdr:from>
    <xdr:to>
      <xdr:col>3</xdr:col>
      <xdr:colOff>789473</xdr:colOff>
      <xdr:row>21</xdr:row>
      <xdr:rowOff>501436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FB0C1239-81B4-43AD-B5AF-8CE689D9D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547360" y="4785360"/>
          <a:ext cx="469433" cy="4633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396240</xdr:colOff>
      <xdr:row>23</xdr:row>
      <xdr:rowOff>22860</xdr:rowOff>
    </xdr:from>
    <xdr:to>
      <xdr:col>3</xdr:col>
      <xdr:colOff>768128</xdr:colOff>
      <xdr:row>23</xdr:row>
      <xdr:rowOff>327686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397A9F35-6525-45C2-B6E7-C769AE3FA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623560" y="6614160"/>
          <a:ext cx="371888" cy="30482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350520</xdr:colOff>
      <xdr:row>25</xdr:row>
      <xdr:rowOff>60960</xdr:rowOff>
    </xdr:from>
    <xdr:to>
      <xdr:col>3</xdr:col>
      <xdr:colOff>826049</xdr:colOff>
      <xdr:row>26</xdr:row>
      <xdr:rowOff>3084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AFBAB6F7-44D3-4D3B-9585-C48045F71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577840" y="7985760"/>
          <a:ext cx="475529" cy="41456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586740</xdr:colOff>
      <xdr:row>22</xdr:row>
      <xdr:rowOff>83820</xdr:rowOff>
    </xdr:from>
    <xdr:to>
      <xdr:col>3</xdr:col>
      <xdr:colOff>976918</xdr:colOff>
      <xdr:row>22</xdr:row>
      <xdr:rowOff>455708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A2244991-432B-4E86-A581-65F44AE15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814060" y="5372100"/>
          <a:ext cx="390178" cy="37188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152400</xdr:colOff>
      <xdr:row>22</xdr:row>
      <xdr:rowOff>76200</xdr:rowOff>
    </xdr:from>
    <xdr:to>
      <xdr:col>3</xdr:col>
      <xdr:colOff>536481</xdr:colOff>
      <xdr:row>22</xdr:row>
      <xdr:rowOff>417606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65E9195B-4BF0-4F9E-ADBF-0D39971E5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852160" y="12466320"/>
          <a:ext cx="384081" cy="34140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624840</xdr:colOff>
      <xdr:row>22</xdr:row>
      <xdr:rowOff>487680</xdr:rowOff>
    </xdr:from>
    <xdr:to>
      <xdr:col>3</xdr:col>
      <xdr:colOff>923570</xdr:colOff>
      <xdr:row>22</xdr:row>
      <xdr:rowOff>664479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4D231912-363E-4B96-B17E-4ED036295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852160" y="5775960"/>
          <a:ext cx="298730" cy="17679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640080</xdr:colOff>
      <xdr:row>22</xdr:row>
      <xdr:rowOff>693420</xdr:rowOff>
    </xdr:from>
    <xdr:to>
      <xdr:col>3</xdr:col>
      <xdr:colOff>841265</xdr:colOff>
      <xdr:row>22</xdr:row>
      <xdr:rowOff>809254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C56AEC4D-C00A-4A40-91EB-AC823B7D7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867400" y="5981700"/>
          <a:ext cx="201185" cy="115834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22</xdr:row>
      <xdr:rowOff>487614</xdr:rowOff>
    </xdr:from>
    <xdr:to>
      <xdr:col>3</xdr:col>
      <xdr:colOff>441960</xdr:colOff>
      <xdr:row>22</xdr:row>
      <xdr:rowOff>658380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8E88D4CE-64CF-4F29-8766-A1511C442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379720" y="5775894"/>
          <a:ext cx="289560" cy="17076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167640</xdr:colOff>
      <xdr:row>22</xdr:row>
      <xdr:rowOff>716280</xdr:rowOff>
    </xdr:from>
    <xdr:to>
      <xdr:col>3</xdr:col>
      <xdr:colOff>362729</xdr:colOff>
      <xdr:row>22</xdr:row>
      <xdr:rowOff>832114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69155EFC-D063-44FE-9A99-344E8959B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394960" y="6004560"/>
          <a:ext cx="195089" cy="115834"/>
        </a:xfrm>
        <a:prstGeom prst="rect">
          <a:avLst/>
        </a:prstGeom>
      </xdr:spPr>
    </xdr:pic>
    <xdr:clientData/>
  </xdr:twoCellAnchor>
  <xdr:twoCellAnchor editAs="oneCell">
    <xdr:from>
      <xdr:col>3</xdr:col>
      <xdr:colOff>678180</xdr:colOff>
      <xdr:row>22</xdr:row>
      <xdr:rowOff>899160</xdr:rowOff>
    </xdr:from>
    <xdr:to>
      <xdr:col>3</xdr:col>
      <xdr:colOff>909848</xdr:colOff>
      <xdr:row>22</xdr:row>
      <xdr:rowOff>1277145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68868CCA-F768-415D-BD3C-A2D44EDF5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905500" y="6187440"/>
          <a:ext cx="231668" cy="377985"/>
        </a:xfrm>
        <a:prstGeom prst="rect">
          <a:avLst/>
        </a:prstGeom>
      </xdr:spPr>
    </xdr:pic>
    <xdr:clientData/>
  </xdr:twoCellAnchor>
  <xdr:twoCellAnchor editAs="oneCell">
    <xdr:from>
      <xdr:col>3</xdr:col>
      <xdr:colOff>441960</xdr:colOff>
      <xdr:row>22</xdr:row>
      <xdr:rowOff>845820</xdr:rowOff>
    </xdr:from>
    <xdr:to>
      <xdr:col>3</xdr:col>
      <xdr:colOff>685821</xdr:colOff>
      <xdr:row>22</xdr:row>
      <xdr:rowOff>1242094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3817B75F-DE73-4889-A0F3-6F54DB11D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669280" y="6134100"/>
          <a:ext cx="243861" cy="396274"/>
        </a:xfrm>
        <a:prstGeom prst="rect">
          <a:avLst/>
        </a:prstGeom>
      </xdr:spPr>
    </xdr:pic>
    <xdr:clientData/>
  </xdr:twoCellAnchor>
  <xdr:twoCellAnchor editAs="oneCell">
    <xdr:from>
      <xdr:col>3</xdr:col>
      <xdr:colOff>167640</xdr:colOff>
      <xdr:row>22</xdr:row>
      <xdr:rowOff>891540</xdr:rowOff>
    </xdr:from>
    <xdr:to>
      <xdr:col>3</xdr:col>
      <xdr:colOff>423694</xdr:colOff>
      <xdr:row>22</xdr:row>
      <xdr:rowOff>1275621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C68BA102-A93B-418F-B939-6AF482972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394960" y="6179820"/>
          <a:ext cx="256054" cy="384081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</xdr:colOff>
      <xdr:row>24</xdr:row>
      <xdr:rowOff>30480</xdr:rowOff>
    </xdr:from>
    <xdr:to>
      <xdr:col>3</xdr:col>
      <xdr:colOff>1083656</xdr:colOff>
      <xdr:row>24</xdr:row>
      <xdr:rowOff>952579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7AA9DB6C-1C5E-4FAD-BAD3-F55E5AE1F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250180" y="6972300"/>
          <a:ext cx="1060796" cy="91447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327660</xdr:colOff>
      <xdr:row>24</xdr:row>
      <xdr:rowOff>60960</xdr:rowOff>
    </xdr:from>
    <xdr:to>
      <xdr:col>3</xdr:col>
      <xdr:colOff>565425</xdr:colOff>
      <xdr:row>24</xdr:row>
      <xdr:rowOff>280435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26CB32CA-1F17-44E9-A628-72AF6986B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554980" y="7002780"/>
          <a:ext cx="237765" cy="219475"/>
        </a:xfrm>
        <a:prstGeom prst="rect">
          <a:avLst/>
        </a:prstGeom>
      </xdr:spPr>
    </xdr:pic>
    <xdr:clientData/>
  </xdr:twoCellAnchor>
  <xdr:twoCellAnchor editAs="oneCell">
    <xdr:from>
      <xdr:col>3</xdr:col>
      <xdr:colOff>739140</xdr:colOff>
      <xdr:row>24</xdr:row>
      <xdr:rowOff>327660</xdr:rowOff>
    </xdr:from>
    <xdr:to>
      <xdr:col>3</xdr:col>
      <xdr:colOff>928132</xdr:colOff>
      <xdr:row>24</xdr:row>
      <xdr:rowOff>536465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6A72A9A1-EEAC-496B-9C1C-CC33F20F9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966460" y="7269480"/>
          <a:ext cx="188992" cy="201185"/>
        </a:xfrm>
        <a:prstGeom prst="rect">
          <a:avLst/>
        </a:prstGeom>
      </xdr:spPr>
    </xdr:pic>
    <xdr:clientData/>
  </xdr:twoCellAnchor>
  <xdr:twoCellAnchor editAs="oneCell">
    <xdr:from>
      <xdr:col>3</xdr:col>
      <xdr:colOff>182880</xdr:colOff>
      <xdr:row>24</xdr:row>
      <xdr:rowOff>342900</xdr:rowOff>
    </xdr:from>
    <xdr:to>
      <xdr:col>3</xdr:col>
      <xdr:colOff>426741</xdr:colOff>
      <xdr:row>24</xdr:row>
      <xdr:rowOff>489217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E7D33C61-A78C-46D9-8595-529CAA6E2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410200" y="7284720"/>
          <a:ext cx="243861" cy="14631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665711</xdr:colOff>
      <xdr:row>0</xdr:row>
      <xdr:rowOff>594360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B1D2B791-5D32-4307-A72D-1FC14DDC2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0"/>
          <a:ext cx="1627736" cy="594360"/>
        </a:xfrm>
        <a:prstGeom prst="rect">
          <a:avLst/>
        </a:prstGeom>
      </xdr:spPr>
    </xdr:pic>
    <xdr:clientData/>
  </xdr:twoCellAnchor>
  <xdr:twoCellAnchor>
    <xdr:from>
      <xdr:col>2</xdr:col>
      <xdr:colOff>895349</xdr:colOff>
      <xdr:row>0</xdr:row>
      <xdr:rowOff>95250</xdr:rowOff>
    </xdr:from>
    <xdr:to>
      <xdr:col>2</xdr:col>
      <xdr:colOff>3648074</xdr:colOff>
      <xdr:row>0</xdr:row>
      <xdr:rowOff>666750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B528E5FA-689D-4310-B530-95DCDCF7E1E2}"/>
            </a:ext>
          </a:extLst>
        </xdr:cNvPr>
        <xdr:cNvSpPr txBox="1"/>
      </xdr:nvSpPr>
      <xdr:spPr>
        <a:xfrm>
          <a:off x="2057399" y="95250"/>
          <a:ext cx="2752725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K3000SE SPARE PARTS LIST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1028700</xdr:colOff>
      <xdr:row>0</xdr:row>
      <xdr:rowOff>888788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B73930-8464-403F-946F-505EA2D49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38300" cy="888788"/>
        </a:xfrm>
        <a:prstGeom prst="rect">
          <a:avLst/>
        </a:prstGeom>
      </xdr:spPr>
    </xdr:pic>
    <xdr:clientData/>
  </xdr:twoCellAnchor>
  <xdr:twoCellAnchor>
    <xdr:from>
      <xdr:col>2</xdr:col>
      <xdr:colOff>1343025</xdr:colOff>
      <xdr:row>0</xdr:row>
      <xdr:rowOff>104775</xdr:rowOff>
    </xdr:from>
    <xdr:to>
      <xdr:col>2</xdr:col>
      <xdr:colOff>3905251</xdr:colOff>
      <xdr:row>0</xdr:row>
      <xdr:rowOff>676275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1BDCDA-800D-48E5-A3E7-2EC1281BE1DD}"/>
            </a:ext>
          </a:extLst>
        </xdr:cNvPr>
        <xdr:cNvSpPr txBox="1"/>
      </xdr:nvSpPr>
      <xdr:spPr>
        <a:xfrm>
          <a:off x="3038475" y="104775"/>
          <a:ext cx="1990726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K3500 SPARE PARTS LIST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2487930</xdr:colOff>
      <xdr:row>4</xdr:row>
      <xdr:rowOff>87125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DD4A8A-388A-46D4-BFCF-02E664A13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87930" cy="82090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0</xdr:row>
      <xdr:rowOff>189352</xdr:rowOff>
    </xdr:from>
    <xdr:to>
      <xdr:col>5</xdr:col>
      <xdr:colOff>927568</xdr:colOff>
      <xdr:row>0</xdr:row>
      <xdr:rowOff>678179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D9E25F-585E-46AA-AB24-52B361EDD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189352"/>
          <a:ext cx="1327618" cy="48882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0</xdr:row>
      <xdr:rowOff>186365</xdr:rowOff>
    </xdr:from>
    <xdr:to>
      <xdr:col>2</xdr:col>
      <xdr:colOff>381000</xdr:colOff>
      <xdr:row>0</xdr:row>
      <xdr:rowOff>641984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B05717C-E1F3-4E27-9061-AB26A22B7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86365"/>
          <a:ext cx="1247775" cy="455619"/>
        </a:xfrm>
        <a:prstGeom prst="rect">
          <a:avLst/>
        </a:prstGeom>
      </xdr:spPr>
    </xdr:pic>
    <xdr:clientData/>
  </xdr:twoCellAnchor>
  <xdr:twoCellAnchor>
    <xdr:from>
      <xdr:col>2</xdr:col>
      <xdr:colOff>628650</xdr:colOff>
      <xdr:row>0</xdr:row>
      <xdr:rowOff>114300</xdr:rowOff>
    </xdr:from>
    <xdr:to>
      <xdr:col>3</xdr:col>
      <xdr:colOff>581025</xdr:colOff>
      <xdr:row>0</xdr:row>
      <xdr:rowOff>685800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8C4115F-1C67-49B4-85F8-72A8435346A2}"/>
            </a:ext>
          </a:extLst>
        </xdr:cNvPr>
        <xdr:cNvSpPr txBox="1"/>
      </xdr:nvSpPr>
      <xdr:spPr>
        <a:xfrm>
          <a:off x="1762125" y="114300"/>
          <a:ext cx="3219450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BUNN</a:t>
          </a:r>
          <a:r>
            <a:rPr 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 NITRON</a:t>
          </a:r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 SPARE PARTS LIST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keuriggreenmountain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keuriggreenmountai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22DF7-233E-4A85-BD0C-026F2BDBF72A}">
  <sheetPr codeName="Sheet2">
    <pageSetUpPr fitToPage="1"/>
  </sheetPr>
  <dimension ref="B1:E9"/>
  <sheetViews>
    <sheetView tabSelected="1" workbookViewId="0">
      <pane ySplit="1" topLeftCell="A2" activePane="bottomLeft" state="frozen"/>
      <selection pane="bottomLeft" activeCell="B8" sqref="B8:C8"/>
    </sheetView>
  </sheetViews>
  <sheetFormatPr defaultColWidth="8.81640625" defaultRowHeight="14.5" x14ac:dyDescent="0.35"/>
  <cols>
    <col min="1" max="1" width="3" style="1" customWidth="1"/>
    <col min="2" max="2" width="17.453125" style="1" customWidth="1"/>
    <col min="3" max="3" width="45.1796875" style="1" customWidth="1"/>
    <col min="4" max="4" width="14.54296875" style="1" customWidth="1"/>
    <col min="5" max="5" width="10.81640625" style="1" customWidth="1"/>
    <col min="6" max="16384" width="8.81640625" style="1"/>
  </cols>
  <sheetData>
    <row r="1" spans="2:5" ht="73.400000000000006" customHeight="1" thickBot="1" x14ac:dyDescent="0.4">
      <c r="B1" s="8" t="s">
        <v>0</v>
      </c>
      <c r="C1" s="8" t="s">
        <v>1</v>
      </c>
      <c r="D1" s="8" t="s">
        <v>2</v>
      </c>
      <c r="E1" s="8" t="s">
        <v>3</v>
      </c>
    </row>
    <row r="2" spans="2:5" ht="42" customHeight="1" x14ac:dyDescent="0.35">
      <c r="B2" s="43">
        <v>5000204823</v>
      </c>
      <c r="C2" s="100" t="s">
        <v>4</v>
      </c>
      <c r="D2" s="78"/>
      <c r="E2" s="79">
        <v>14.95</v>
      </c>
    </row>
    <row r="3" spans="2:5" ht="77.5" customHeight="1" x14ac:dyDescent="0.35">
      <c r="B3" s="20">
        <v>5000204824</v>
      </c>
      <c r="C3" s="101" t="s">
        <v>5</v>
      </c>
      <c r="D3" s="72"/>
      <c r="E3" s="80">
        <v>24.95</v>
      </c>
    </row>
    <row r="4" spans="2:5" ht="39.65" customHeight="1" x14ac:dyDescent="0.35">
      <c r="B4" s="19">
        <v>5000204816</v>
      </c>
      <c r="C4" s="102" t="s">
        <v>6</v>
      </c>
      <c r="D4" s="71"/>
      <c r="E4" s="81">
        <v>14.95</v>
      </c>
    </row>
    <row r="5" spans="2:5" ht="39.65" customHeight="1" x14ac:dyDescent="0.35">
      <c r="B5" s="20">
        <v>5000204815</v>
      </c>
      <c r="C5" s="101" t="s">
        <v>7</v>
      </c>
      <c r="D5" s="72"/>
      <c r="E5" s="80">
        <v>29.95</v>
      </c>
    </row>
    <row r="6" spans="2:5" s="73" customFormat="1" ht="35.15" customHeight="1" x14ac:dyDescent="0.35">
      <c r="B6" s="19">
        <v>5000204814</v>
      </c>
      <c r="C6" s="102" t="s">
        <v>8</v>
      </c>
      <c r="D6" s="71"/>
      <c r="E6" s="81">
        <v>14.95</v>
      </c>
    </row>
    <row r="7" spans="2:5" ht="77.5" customHeight="1" x14ac:dyDescent="0.35">
      <c r="B7" s="20">
        <v>5000052788</v>
      </c>
      <c r="C7" s="101" t="s">
        <v>9</v>
      </c>
      <c r="D7" s="72"/>
      <c r="E7" s="80">
        <v>31.22</v>
      </c>
    </row>
    <row r="8" spans="2:5" ht="41.25" customHeight="1" thickBot="1" x14ac:dyDescent="0.4">
      <c r="B8" s="44">
        <v>5000051228</v>
      </c>
      <c r="C8" s="103" t="s">
        <v>10</v>
      </c>
      <c r="D8" s="82"/>
      <c r="E8" s="83" t="s">
        <v>11</v>
      </c>
    </row>
    <row r="9" spans="2:5" x14ac:dyDescent="0.35">
      <c r="C9" s="69"/>
    </row>
  </sheetData>
  <pageMargins left="0.7" right="0.7" top="1.25" bottom="0.75" header="0.3" footer="0.3"/>
  <pageSetup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2CCEF-1BCB-46AA-9768-DE91CD206386}">
  <sheetPr codeName="Sheet3"/>
  <dimension ref="B1:E9"/>
  <sheetViews>
    <sheetView topLeftCell="C1" workbookViewId="0">
      <pane ySplit="1" topLeftCell="A7" activePane="bottomLeft" state="frozen"/>
      <selection pane="bottomLeft" activeCell="K8" sqref="K8"/>
    </sheetView>
  </sheetViews>
  <sheetFormatPr defaultColWidth="9.1796875" defaultRowHeight="14.5" x14ac:dyDescent="0.35"/>
  <cols>
    <col min="1" max="1" width="3.453125" style="1" customWidth="1"/>
    <col min="2" max="2" width="17.54296875" style="1" customWidth="1"/>
    <col min="3" max="3" width="39.81640625" style="1" customWidth="1"/>
    <col min="4" max="4" width="22.453125" style="1" customWidth="1"/>
    <col min="5" max="5" width="13.81640625" style="1" customWidth="1"/>
    <col min="6" max="16384" width="9.1796875" style="1"/>
  </cols>
  <sheetData>
    <row r="1" spans="2:5" ht="73.400000000000006" customHeight="1" thickBot="1" x14ac:dyDescent="0.4">
      <c r="B1" s="8" t="s">
        <v>0</v>
      </c>
      <c r="C1" s="8" t="s">
        <v>1</v>
      </c>
      <c r="D1" s="8" t="s">
        <v>2</v>
      </c>
      <c r="E1" s="8" t="s">
        <v>3</v>
      </c>
    </row>
    <row r="2" spans="2:5" s="96" customFormat="1" ht="99" customHeight="1" x14ac:dyDescent="0.35">
      <c r="B2" s="43">
        <v>5000350043</v>
      </c>
      <c r="C2" s="100" t="s">
        <v>12</v>
      </c>
      <c r="D2" s="97"/>
      <c r="E2" s="79">
        <v>35</v>
      </c>
    </row>
    <row r="3" spans="2:5" s="96" customFormat="1" ht="66" customHeight="1" x14ac:dyDescent="0.35">
      <c r="B3" s="20">
        <v>5000358723</v>
      </c>
      <c r="C3" s="101" t="s">
        <v>13</v>
      </c>
      <c r="D3" s="95"/>
      <c r="E3" s="80">
        <v>175</v>
      </c>
    </row>
    <row r="4" spans="2:5" s="96" customFormat="1" ht="72" customHeight="1" x14ac:dyDescent="0.35">
      <c r="B4" s="19">
        <v>5000358724</v>
      </c>
      <c r="C4" s="102" t="s">
        <v>14</v>
      </c>
      <c r="D4" s="98"/>
      <c r="E4" s="81">
        <v>60</v>
      </c>
    </row>
    <row r="5" spans="2:5" s="96" customFormat="1" ht="67.5" customHeight="1" x14ac:dyDescent="0.35">
      <c r="B5" s="20">
        <v>5000358725</v>
      </c>
      <c r="C5" s="101" t="s">
        <v>15</v>
      </c>
      <c r="D5" s="95"/>
      <c r="E5" s="80">
        <v>20</v>
      </c>
    </row>
    <row r="6" spans="2:5" s="96" customFormat="1" ht="67.5" customHeight="1" x14ac:dyDescent="0.35">
      <c r="B6" s="20">
        <v>5000340090</v>
      </c>
      <c r="C6" s="108" t="s">
        <v>16</v>
      </c>
      <c r="D6" s="95"/>
      <c r="E6" s="80">
        <v>9</v>
      </c>
    </row>
    <row r="7" spans="2:5" s="96" customFormat="1" ht="101.25" customHeight="1" x14ac:dyDescent="0.35">
      <c r="B7" s="19">
        <v>5000358726</v>
      </c>
      <c r="C7" s="102" t="s">
        <v>17</v>
      </c>
      <c r="D7" s="98"/>
      <c r="E7" s="81">
        <v>45</v>
      </c>
    </row>
    <row r="8" spans="2:5" s="96" customFormat="1" ht="63.75" customHeight="1" x14ac:dyDescent="0.35">
      <c r="B8" s="20">
        <v>5000358727</v>
      </c>
      <c r="C8" s="101" t="s">
        <v>18</v>
      </c>
      <c r="D8" s="95"/>
      <c r="E8" s="80">
        <v>25</v>
      </c>
    </row>
    <row r="9" spans="2:5" s="96" customFormat="1" ht="54.75" customHeight="1" thickBot="1" x14ac:dyDescent="0.4">
      <c r="B9" s="44">
        <v>5000362319</v>
      </c>
      <c r="C9" s="103" t="s">
        <v>19</v>
      </c>
      <c r="D9" s="99"/>
      <c r="E9" s="83">
        <v>15</v>
      </c>
    </row>
  </sheetData>
  <pageMargins left="0.25" right="0.25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EACA-BB09-4C65-8B29-520EBBA6853A}">
  <sheetPr codeName="Sheet4">
    <pageSetUpPr fitToPage="1"/>
  </sheetPr>
  <dimension ref="B1:E26"/>
  <sheetViews>
    <sheetView zoomScale="120" zoomScaleNormal="120" workbookViewId="0">
      <pane ySplit="1" topLeftCell="A4" activePane="bottomLeft" state="frozen"/>
      <selection pane="bottomLeft" activeCell="B6" sqref="B6"/>
    </sheetView>
  </sheetViews>
  <sheetFormatPr defaultColWidth="8.81640625" defaultRowHeight="14.5" x14ac:dyDescent="0.35"/>
  <cols>
    <col min="1" max="1" width="3" style="1" customWidth="1"/>
    <col min="2" max="2" width="14.453125" style="1" customWidth="1"/>
    <col min="3" max="3" width="63.453125" style="1" customWidth="1"/>
    <col min="4" max="4" width="16.453125" style="1" customWidth="1"/>
    <col min="5" max="5" width="8.453125" style="1" customWidth="1"/>
    <col min="6" max="16384" width="8.81640625" style="1"/>
  </cols>
  <sheetData>
    <row r="1" spans="2:5" ht="77.5" customHeight="1" thickBot="1" x14ac:dyDescent="0.4">
      <c r="B1" s="7" t="s">
        <v>20</v>
      </c>
      <c r="C1" s="7" t="s">
        <v>1</v>
      </c>
      <c r="D1" s="7" t="s">
        <v>2</v>
      </c>
      <c r="E1" s="7" t="s">
        <v>3</v>
      </c>
    </row>
    <row r="2" spans="2:5" ht="45" customHeight="1" x14ac:dyDescent="0.35">
      <c r="B2" s="15">
        <v>5000051204</v>
      </c>
      <c r="C2" s="104" t="s">
        <v>21</v>
      </c>
      <c r="D2" s="6"/>
      <c r="E2" s="9">
        <v>55.57</v>
      </c>
    </row>
    <row r="3" spans="2:5" ht="51" customHeight="1" x14ac:dyDescent="0.35">
      <c r="B3" s="16">
        <v>5000051261</v>
      </c>
      <c r="C3" s="105" t="s">
        <v>22</v>
      </c>
      <c r="D3" s="2"/>
      <c r="E3" s="10">
        <v>9.3800000000000008</v>
      </c>
    </row>
    <row r="4" spans="2:5" ht="45" customHeight="1" x14ac:dyDescent="0.35">
      <c r="B4" s="17">
        <v>5000051216</v>
      </c>
      <c r="C4" s="106" t="s">
        <v>23</v>
      </c>
      <c r="D4" s="3"/>
      <c r="E4" s="11">
        <v>22.21</v>
      </c>
    </row>
    <row r="5" spans="2:5" ht="41.5" customHeight="1" x14ac:dyDescent="0.35">
      <c r="B5" s="16">
        <v>5000051205</v>
      </c>
      <c r="C5" s="105" t="s">
        <v>24</v>
      </c>
      <c r="D5" s="2"/>
      <c r="E5" s="10">
        <v>99.75</v>
      </c>
    </row>
    <row r="6" spans="2:5" ht="50.15" customHeight="1" x14ac:dyDescent="0.35">
      <c r="B6" s="17">
        <v>5000051206</v>
      </c>
      <c r="C6" s="106" t="s">
        <v>25</v>
      </c>
      <c r="D6" s="3"/>
      <c r="E6" s="11">
        <v>108</v>
      </c>
    </row>
    <row r="7" spans="2:5" ht="48.65" customHeight="1" x14ac:dyDescent="0.35">
      <c r="B7" s="16">
        <v>5000349993</v>
      </c>
      <c r="C7" s="105" t="s">
        <v>26</v>
      </c>
      <c r="D7" s="2"/>
      <c r="E7" s="10">
        <v>64.95</v>
      </c>
    </row>
    <row r="8" spans="2:5" ht="62.15" customHeight="1" x14ac:dyDescent="0.35">
      <c r="B8" s="17">
        <v>5000051208</v>
      </c>
      <c r="C8" s="106" t="s">
        <v>27</v>
      </c>
      <c r="D8" s="3"/>
      <c r="E8" s="11">
        <v>59.3</v>
      </c>
    </row>
    <row r="9" spans="2:5" ht="44.5" customHeight="1" x14ac:dyDescent="0.35">
      <c r="B9" s="16">
        <v>5000051210</v>
      </c>
      <c r="C9" s="105" t="s">
        <v>28</v>
      </c>
      <c r="D9" s="2"/>
      <c r="E9" s="10">
        <v>24.49</v>
      </c>
    </row>
    <row r="10" spans="2:5" ht="42" customHeight="1" x14ac:dyDescent="0.35">
      <c r="B10" s="17">
        <v>5000051211</v>
      </c>
      <c r="C10" s="106" t="s">
        <v>29</v>
      </c>
      <c r="D10" s="3"/>
      <c r="E10" s="11">
        <v>16.5</v>
      </c>
    </row>
    <row r="11" spans="2:5" ht="44.5" customHeight="1" x14ac:dyDescent="0.35">
      <c r="B11" s="16">
        <v>5000051212</v>
      </c>
      <c r="C11" s="105" t="s">
        <v>30</v>
      </c>
      <c r="D11" s="2"/>
      <c r="E11" s="10">
        <v>42.51</v>
      </c>
    </row>
    <row r="12" spans="2:5" ht="45.65" customHeight="1" x14ac:dyDescent="0.35">
      <c r="B12" s="17">
        <v>5000051214</v>
      </c>
      <c r="C12" s="106" t="s">
        <v>31</v>
      </c>
      <c r="D12" s="3"/>
      <c r="E12" s="11">
        <v>153.51</v>
      </c>
    </row>
    <row r="13" spans="2:5" ht="40.4" customHeight="1" x14ac:dyDescent="0.35">
      <c r="B13" s="16">
        <v>5000051218</v>
      </c>
      <c r="C13" s="105" t="s">
        <v>32</v>
      </c>
      <c r="D13" s="5"/>
      <c r="E13" s="10">
        <v>6.27</v>
      </c>
    </row>
    <row r="14" spans="2:5" ht="38.5" customHeight="1" x14ac:dyDescent="0.35">
      <c r="B14" s="17">
        <v>5000051221</v>
      </c>
      <c r="C14" s="106" t="s">
        <v>33</v>
      </c>
      <c r="D14" s="3"/>
      <c r="E14" s="11">
        <v>6</v>
      </c>
    </row>
    <row r="15" spans="2:5" ht="31.4" customHeight="1" x14ac:dyDescent="0.35">
      <c r="B15" s="16">
        <v>5000051229</v>
      </c>
      <c r="C15" s="105" t="s">
        <v>34</v>
      </c>
      <c r="D15" s="2"/>
      <c r="E15" s="10">
        <v>7</v>
      </c>
    </row>
    <row r="16" spans="2:5" ht="32.15" customHeight="1" x14ac:dyDescent="0.35">
      <c r="B16" s="17">
        <v>5000051230</v>
      </c>
      <c r="C16" s="106" t="s">
        <v>35</v>
      </c>
      <c r="D16" s="3"/>
      <c r="E16" s="11">
        <v>8</v>
      </c>
    </row>
    <row r="17" spans="2:5" ht="33" customHeight="1" x14ac:dyDescent="0.35">
      <c r="B17" s="16">
        <v>5000051231</v>
      </c>
      <c r="C17" s="105" t="s">
        <v>36</v>
      </c>
      <c r="D17" s="2"/>
      <c r="E17" s="10">
        <v>6.4</v>
      </c>
    </row>
    <row r="18" spans="2:5" ht="29.5" customHeight="1" x14ac:dyDescent="0.35">
      <c r="B18" s="17">
        <v>5000051237</v>
      </c>
      <c r="C18" s="106" t="s">
        <v>37</v>
      </c>
      <c r="D18" s="3"/>
      <c r="E18" s="11">
        <v>0.78</v>
      </c>
    </row>
    <row r="19" spans="2:5" ht="47.5" customHeight="1" x14ac:dyDescent="0.35">
      <c r="B19" s="16">
        <v>5000051238</v>
      </c>
      <c r="C19" s="105" t="s">
        <v>38</v>
      </c>
      <c r="D19" s="2"/>
      <c r="E19" s="10">
        <v>9.5</v>
      </c>
    </row>
    <row r="20" spans="2:5" ht="42" customHeight="1" x14ac:dyDescent="0.35">
      <c r="B20" s="17">
        <v>5000051239</v>
      </c>
      <c r="C20" s="106" t="s">
        <v>39</v>
      </c>
      <c r="D20" s="3"/>
      <c r="E20" s="11">
        <v>11.5</v>
      </c>
    </row>
    <row r="21" spans="2:5" ht="43.4" customHeight="1" x14ac:dyDescent="0.35">
      <c r="B21" s="16">
        <v>5000050231</v>
      </c>
      <c r="C21" s="105" t="s">
        <v>40</v>
      </c>
      <c r="D21" s="2"/>
      <c r="E21" s="10">
        <v>15</v>
      </c>
    </row>
    <row r="22" spans="2:5" ht="42.65" customHeight="1" x14ac:dyDescent="0.35">
      <c r="B22" s="17">
        <v>5000051241</v>
      </c>
      <c r="C22" s="106" t="s">
        <v>41</v>
      </c>
      <c r="D22" s="3"/>
      <c r="E22" s="11">
        <v>17.34</v>
      </c>
    </row>
    <row r="23" spans="2:5" ht="102.65" customHeight="1" x14ac:dyDescent="0.35">
      <c r="B23" s="16">
        <v>5000051295</v>
      </c>
      <c r="C23" s="105" t="s">
        <v>42</v>
      </c>
      <c r="D23" s="2"/>
      <c r="E23" s="10">
        <v>77.75</v>
      </c>
    </row>
    <row r="24" spans="2:5" ht="27.65" customHeight="1" x14ac:dyDescent="0.35">
      <c r="B24" s="17">
        <v>5000051296</v>
      </c>
      <c r="C24" s="106" t="s">
        <v>43</v>
      </c>
      <c r="D24" s="3"/>
      <c r="E24" s="11">
        <v>22.56</v>
      </c>
    </row>
    <row r="25" spans="2:5" ht="77.5" customHeight="1" x14ac:dyDescent="0.35">
      <c r="B25" s="16">
        <v>5000052588</v>
      </c>
      <c r="C25" s="105" t="s">
        <v>44</v>
      </c>
      <c r="D25" s="2"/>
      <c r="E25" s="12">
        <v>120</v>
      </c>
    </row>
    <row r="26" spans="2:5" ht="38.15" customHeight="1" thickBot="1" x14ac:dyDescent="0.4">
      <c r="B26" s="18">
        <v>5000051235</v>
      </c>
      <c r="C26" s="107" t="s">
        <v>45</v>
      </c>
      <c r="D26" s="4"/>
      <c r="E26" s="13">
        <v>169.05</v>
      </c>
    </row>
  </sheetData>
  <pageMargins left="0.25" right="0.25" top="0.75" bottom="0.75" header="0.3" footer="0.3"/>
  <pageSetup scale="9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0FB57-BB67-453D-9F06-A01B8389E58D}">
  <sheetPr codeName="Sheet5"/>
  <dimension ref="B1:D23"/>
  <sheetViews>
    <sheetView topLeftCell="A8" workbookViewId="0">
      <selection activeCell="B6" sqref="B6"/>
    </sheetView>
  </sheetViews>
  <sheetFormatPr defaultColWidth="9.1796875" defaultRowHeight="14.5" x14ac:dyDescent="0.35"/>
  <cols>
    <col min="1" max="1" width="9.1796875" style="1"/>
    <col min="2" max="2" width="16.453125" style="1" customWidth="1"/>
    <col min="3" max="3" width="50" style="1" customWidth="1"/>
    <col min="4" max="16384" width="9.1796875" style="1"/>
  </cols>
  <sheetData>
    <row r="1" spans="2:4" ht="88.5" customHeight="1" x14ac:dyDescent="0.35">
      <c r="B1" s="7" t="s">
        <v>20</v>
      </c>
      <c r="C1" s="7" t="s">
        <v>1</v>
      </c>
      <c r="D1" s="7" t="s">
        <v>3</v>
      </c>
    </row>
    <row r="2" spans="2:4" x14ac:dyDescent="0.35">
      <c r="B2" s="126">
        <v>5000051216</v>
      </c>
      <c r="C2" s="42" t="s">
        <v>23</v>
      </c>
      <c r="D2" s="125">
        <v>22.21</v>
      </c>
    </row>
    <row r="3" spans="2:4" x14ac:dyDescent="0.35">
      <c r="B3" s="127">
        <v>5000051205</v>
      </c>
      <c r="C3" s="128" t="s">
        <v>24</v>
      </c>
      <c r="D3" s="129">
        <v>95.75</v>
      </c>
    </row>
    <row r="4" spans="2:4" x14ac:dyDescent="0.35">
      <c r="B4" s="126">
        <v>5000051218</v>
      </c>
      <c r="C4" s="42" t="s">
        <v>32</v>
      </c>
      <c r="D4" s="125">
        <v>6.27</v>
      </c>
    </row>
    <row r="5" spans="2:4" x14ac:dyDescent="0.35">
      <c r="B5" s="127">
        <v>5000051221</v>
      </c>
      <c r="C5" s="128" t="s">
        <v>33</v>
      </c>
      <c r="D5" s="129">
        <v>6</v>
      </c>
    </row>
    <row r="6" spans="2:4" x14ac:dyDescent="0.35">
      <c r="B6" s="126">
        <v>5000051238</v>
      </c>
      <c r="C6" s="42" t="s">
        <v>38</v>
      </c>
      <c r="D6" s="125">
        <v>9.5</v>
      </c>
    </row>
    <row r="7" spans="2:4" x14ac:dyDescent="0.35">
      <c r="B7" s="127">
        <v>5000050231</v>
      </c>
      <c r="C7" s="128" t="s">
        <v>40</v>
      </c>
      <c r="D7" s="129">
        <v>15</v>
      </c>
    </row>
    <row r="8" spans="2:4" x14ac:dyDescent="0.35">
      <c r="B8" s="126">
        <v>5000051296</v>
      </c>
      <c r="C8" s="42" t="s">
        <v>43</v>
      </c>
      <c r="D8" s="125">
        <v>22.56</v>
      </c>
    </row>
    <row r="9" spans="2:4" x14ac:dyDescent="0.35">
      <c r="B9" s="130">
        <v>5000349989</v>
      </c>
      <c r="C9" s="128" t="s">
        <v>46</v>
      </c>
      <c r="D9" s="129">
        <v>119.95</v>
      </c>
    </row>
    <row r="10" spans="2:4" x14ac:dyDescent="0.35">
      <c r="B10" s="131">
        <v>5000349990</v>
      </c>
      <c r="C10" s="42" t="s">
        <v>47</v>
      </c>
      <c r="D10" s="125">
        <v>34.950000000000003</v>
      </c>
    </row>
    <row r="11" spans="2:4" x14ac:dyDescent="0.35">
      <c r="B11" s="130">
        <v>5000349991</v>
      </c>
      <c r="C11" s="128" t="s">
        <v>48</v>
      </c>
      <c r="D11" s="129">
        <v>74.95</v>
      </c>
    </row>
    <row r="12" spans="2:4" x14ac:dyDescent="0.35">
      <c r="B12" s="131">
        <v>5000349992</v>
      </c>
      <c r="C12" s="42" t="s">
        <v>49</v>
      </c>
      <c r="D12" s="125">
        <v>149.94999999999999</v>
      </c>
    </row>
    <row r="13" spans="2:4" ht="29" x14ac:dyDescent="0.35">
      <c r="B13" s="132">
        <v>5000362956</v>
      </c>
      <c r="C13" s="133" t="s">
        <v>50</v>
      </c>
      <c r="D13" s="134">
        <v>10</v>
      </c>
    </row>
    <row r="14" spans="2:4" x14ac:dyDescent="0.35">
      <c r="B14" s="131">
        <v>5000349994</v>
      </c>
      <c r="C14" s="42" t="s">
        <v>51</v>
      </c>
      <c r="D14" s="125">
        <v>22.95</v>
      </c>
    </row>
    <row r="15" spans="2:4" x14ac:dyDescent="0.35">
      <c r="B15" s="130">
        <v>5000358045</v>
      </c>
      <c r="C15" s="128" t="s">
        <v>52</v>
      </c>
      <c r="D15" s="129">
        <v>40</v>
      </c>
    </row>
    <row r="16" spans="2:4" x14ac:dyDescent="0.35">
      <c r="B16" s="131">
        <v>5000349995</v>
      </c>
      <c r="C16" s="42" t="s">
        <v>53</v>
      </c>
      <c r="D16" s="125">
        <v>119.95</v>
      </c>
    </row>
    <row r="17" spans="2:4" x14ac:dyDescent="0.35">
      <c r="B17" s="130">
        <v>5000349996</v>
      </c>
      <c r="C17" s="128" t="s">
        <v>54</v>
      </c>
      <c r="D17" s="129">
        <v>239.95</v>
      </c>
    </row>
    <row r="18" spans="2:4" x14ac:dyDescent="0.35">
      <c r="B18" s="131">
        <v>5000349997</v>
      </c>
      <c r="C18" s="42" t="s">
        <v>55</v>
      </c>
      <c r="D18" s="125">
        <v>12.95</v>
      </c>
    </row>
    <row r="19" spans="2:4" x14ac:dyDescent="0.35">
      <c r="B19" s="130">
        <v>5000349993</v>
      </c>
      <c r="C19" s="64" t="s">
        <v>56</v>
      </c>
      <c r="D19" s="129">
        <v>64.95</v>
      </c>
    </row>
    <row r="20" spans="2:4" x14ac:dyDescent="0.35">
      <c r="B20" s="131">
        <v>5000351879</v>
      </c>
      <c r="C20" s="5" t="s">
        <v>57</v>
      </c>
      <c r="D20" s="124">
        <v>19.95</v>
      </c>
    </row>
    <row r="21" spans="2:4" x14ac:dyDescent="0.35">
      <c r="B21" s="131">
        <v>5000364079</v>
      </c>
      <c r="C21" s="189" t="s">
        <v>58</v>
      </c>
      <c r="D21" s="124"/>
    </row>
    <row r="22" spans="2:4" x14ac:dyDescent="0.35">
      <c r="B22" s="131">
        <v>5000051237</v>
      </c>
      <c r="C22" s="189" t="s">
        <v>59</v>
      </c>
      <c r="D22" s="124">
        <v>0.78</v>
      </c>
    </row>
    <row r="23" spans="2:4" x14ac:dyDescent="0.35">
      <c r="B23" s="127">
        <v>5000051204</v>
      </c>
      <c r="C23" s="128" t="s">
        <v>21</v>
      </c>
      <c r="D23" s="129">
        <v>55.57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9E536-573E-4F00-AFB6-859610FAFB3A}">
  <sheetPr codeName="Sheet7"/>
  <dimension ref="A6:K193"/>
  <sheetViews>
    <sheetView topLeftCell="A14" zoomScale="90" zoomScaleNormal="90" workbookViewId="0">
      <selection activeCell="A37" sqref="A37"/>
    </sheetView>
  </sheetViews>
  <sheetFormatPr defaultColWidth="8.81640625" defaultRowHeight="14.5" x14ac:dyDescent="0.35"/>
  <cols>
    <col min="1" max="1" width="69.453125" style="1" customWidth="1"/>
    <col min="2" max="2" width="23" style="1" customWidth="1"/>
    <col min="3" max="3" width="21.54296875" style="26" customWidth="1"/>
    <col min="4" max="4" width="26" style="31" customWidth="1"/>
    <col min="5" max="5" width="12.81640625" style="114" customWidth="1"/>
    <col min="6" max="6" width="29.453125" style="114" customWidth="1"/>
    <col min="7" max="8" width="8.81640625" style="1"/>
    <col min="9" max="9" width="12.453125" style="1" customWidth="1"/>
    <col min="10" max="16384" width="8.81640625" style="1"/>
  </cols>
  <sheetData>
    <row r="6" spans="1:4" x14ac:dyDescent="0.35">
      <c r="A6" s="135" t="s">
        <v>60</v>
      </c>
      <c r="C6" s="1"/>
      <c r="D6" s="73"/>
    </row>
    <row r="7" spans="1:4" x14ac:dyDescent="0.35">
      <c r="C7" s="1"/>
      <c r="D7" s="73"/>
    </row>
    <row r="8" spans="1:4" x14ac:dyDescent="0.35">
      <c r="A8" s="23" t="s">
        <v>61</v>
      </c>
      <c r="C8" s="1"/>
      <c r="D8" s="73"/>
    </row>
    <row r="9" spans="1:4" x14ac:dyDescent="0.35">
      <c r="A9" s="24" t="s">
        <v>62</v>
      </c>
      <c r="C9" s="1"/>
      <c r="D9" s="73"/>
    </row>
    <row r="10" spans="1:4" x14ac:dyDescent="0.35">
      <c r="A10" s="23"/>
      <c r="C10" s="1"/>
      <c r="D10" s="73"/>
    </row>
    <row r="11" spans="1:4" x14ac:dyDescent="0.35">
      <c r="A11" s="115" t="s">
        <v>63</v>
      </c>
      <c r="C11" s="1"/>
      <c r="D11" s="73"/>
    </row>
    <row r="12" spans="1:4" x14ac:dyDescent="0.35">
      <c r="A12" s="25"/>
      <c r="C12" s="1"/>
      <c r="D12" s="73"/>
    </row>
    <row r="13" spans="1:4" x14ac:dyDescent="0.35">
      <c r="A13" s="1" t="s">
        <v>64</v>
      </c>
      <c r="D13" s="73"/>
    </row>
    <row r="14" spans="1:4" x14ac:dyDescent="0.35">
      <c r="C14" s="1"/>
      <c r="D14" s="73"/>
    </row>
    <row r="15" spans="1:4" x14ac:dyDescent="0.35">
      <c r="A15" s="1" t="s">
        <v>65</v>
      </c>
      <c r="D15" s="73"/>
    </row>
    <row r="16" spans="1:4" x14ac:dyDescent="0.35">
      <c r="A16" s="1" t="s">
        <v>66</v>
      </c>
      <c r="D16" s="73"/>
    </row>
    <row r="17" spans="1:11" x14ac:dyDescent="0.35">
      <c r="A17" s="1" t="s">
        <v>67</v>
      </c>
      <c r="D17" s="73"/>
    </row>
    <row r="18" spans="1:11" x14ac:dyDescent="0.35">
      <c r="A18" s="1" t="s">
        <v>68</v>
      </c>
      <c r="D18" s="73"/>
    </row>
    <row r="19" spans="1:11" x14ac:dyDescent="0.35">
      <c r="C19" s="1"/>
      <c r="D19" s="1"/>
      <c r="E19" s="116"/>
      <c r="F19" s="116"/>
    </row>
    <row r="20" spans="1:11" x14ac:dyDescent="0.35">
      <c r="A20" s="117"/>
      <c r="B20" s="117"/>
      <c r="C20" s="118"/>
      <c r="D20" s="117"/>
      <c r="E20" s="119"/>
      <c r="F20" s="136" t="s">
        <v>69</v>
      </c>
    </row>
    <row r="21" spans="1:11" ht="29" x14ac:dyDescent="0.35">
      <c r="A21" s="120" t="s">
        <v>70</v>
      </c>
      <c r="B21" s="120" t="s">
        <v>71</v>
      </c>
      <c r="C21" s="121" t="s">
        <v>72</v>
      </c>
      <c r="D21" s="120" t="s">
        <v>73</v>
      </c>
      <c r="E21" s="122" t="s">
        <v>74</v>
      </c>
      <c r="F21" s="123" t="s">
        <v>75</v>
      </c>
    </row>
    <row r="22" spans="1:11" x14ac:dyDescent="0.35">
      <c r="A22" s="2" t="s">
        <v>76</v>
      </c>
      <c r="B22" s="98">
        <v>5000364277</v>
      </c>
      <c r="C22" s="148">
        <v>10611247392918</v>
      </c>
      <c r="D22" s="98" t="s">
        <v>77</v>
      </c>
      <c r="E22" s="137">
        <v>39.700000000000003</v>
      </c>
      <c r="F22" s="98">
        <v>1</v>
      </c>
      <c r="I22" s="69" t="s">
        <v>78</v>
      </c>
      <c r="J22" s="138"/>
      <c r="K22" s="138"/>
    </row>
    <row r="23" spans="1:11" x14ac:dyDescent="0.35">
      <c r="A23" s="139" t="s">
        <v>79</v>
      </c>
      <c r="B23" s="140">
        <v>5000364278</v>
      </c>
      <c r="C23" s="148">
        <v>10611247392925</v>
      </c>
      <c r="D23" s="140" t="s">
        <v>80</v>
      </c>
      <c r="E23" s="141">
        <v>11.3</v>
      </c>
      <c r="F23" s="142">
        <v>10</v>
      </c>
      <c r="I23" s="69" t="s">
        <v>81</v>
      </c>
      <c r="J23" s="143"/>
      <c r="K23" s="143"/>
    </row>
    <row r="24" spans="1:11" x14ac:dyDescent="0.35">
      <c r="A24" s="139" t="s">
        <v>82</v>
      </c>
      <c r="B24" s="140">
        <v>5000364279</v>
      </c>
      <c r="C24" s="148">
        <v>10611247392932</v>
      </c>
      <c r="D24" s="140" t="s">
        <v>83</v>
      </c>
      <c r="E24" s="141">
        <v>22.4</v>
      </c>
      <c r="F24" s="140">
        <v>1</v>
      </c>
      <c r="I24" s="69" t="s">
        <v>84</v>
      </c>
      <c r="J24" s="144"/>
      <c r="K24" s="144"/>
    </row>
    <row r="25" spans="1:11" x14ac:dyDescent="0.35">
      <c r="A25" s="139" t="s">
        <v>85</v>
      </c>
      <c r="B25" s="140">
        <v>5000364280</v>
      </c>
      <c r="C25" s="148">
        <v>10611247392949</v>
      </c>
      <c r="D25" s="140" t="s">
        <v>86</v>
      </c>
      <c r="E25" s="141">
        <v>1.5</v>
      </c>
      <c r="F25" s="142">
        <v>10</v>
      </c>
    </row>
    <row r="26" spans="1:11" x14ac:dyDescent="0.35">
      <c r="A26" s="139" t="s">
        <v>87</v>
      </c>
      <c r="B26" s="140">
        <v>5000364281</v>
      </c>
      <c r="C26" s="148">
        <v>10611247392956</v>
      </c>
      <c r="D26" s="140" t="s">
        <v>88</v>
      </c>
      <c r="E26" s="141">
        <v>5.3</v>
      </c>
      <c r="F26" s="142">
        <v>10</v>
      </c>
    </row>
    <row r="27" spans="1:11" x14ac:dyDescent="0.35">
      <c r="A27" s="139" t="s">
        <v>89</v>
      </c>
      <c r="B27" s="140">
        <v>5000364282</v>
      </c>
      <c r="C27" s="148">
        <v>10611247392963</v>
      </c>
      <c r="D27" s="140" t="s">
        <v>90</v>
      </c>
      <c r="E27" s="141">
        <v>24.96</v>
      </c>
      <c r="F27" s="140">
        <v>1</v>
      </c>
    </row>
    <row r="28" spans="1:11" x14ac:dyDescent="0.35">
      <c r="A28" s="139" t="s">
        <v>91</v>
      </c>
      <c r="B28" s="140">
        <v>5000364285</v>
      </c>
      <c r="C28" s="148">
        <v>10611247392970</v>
      </c>
      <c r="D28" s="140" t="s">
        <v>92</v>
      </c>
      <c r="E28" s="141">
        <v>2.5</v>
      </c>
      <c r="F28" s="142">
        <v>10</v>
      </c>
    </row>
    <row r="29" spans="1:11" x14ac:dyDescent="0.35">
      <c r="A29" s="2" t="s">
        <v>93</v>
      </c>
      <c r="B29" s="98">
        <v>5000364286</v>
      </c>
      <c r="C29" s="148">
        <v>10611247392987</v>
      </c>
      <c r="D29" s="98" t="s">
        <v>94</v>
      </c>
      <c r="E29" s="137">
        <v>14.75</v>
      </c>
      <c r="F29" s="98">
        <v>1</v>
      </c>
    </row>
    <row r="30" spans="1:11" x14ac:dyDescent="0.35">
      <c r="A30" s="2" t="s">
        <v>95</v>
      </c>
      <c r="B30" s="98">
        <v>5000364287</v>
      </c>
      <c r="C30" s="148">
        <v>10611247392994</v>
      </c>
      <c r="D30" s="98" t="s">
        <v>96</v>
      </c>
      <c r="E30" s="137">
        <v>14.75</v>
      </c>
      <c r="F30" s="98">
        <v>1</v>
      </c>
    </row>
    <row r="31" spans="1:11" x14ac:dyDescent="0.35">
      <c r="A31" s="139" t="s">
        <v>97</v>
      </c>
      <c r="B31" s="140">
        <v>5000364288</v>
      </c>
      <c r="C31" s="148">
        <v>10611247393007</v>
      </c>
      <c r="D31" s="140" t="s">
        <v>98</v>
      </c>
      <c r="E31" s="141">
        <v>2.6</v>
      </c>
      <c r="F31" s="142">
        <v>10</v>
      </c>
    </row>
    <row r="32" spans="1:11" x14ac:dyDescent="0.35">
      <c r="A32" s="139" t="s">
        <v>99</v>
      </c>
      <c r="B32" s="140">
        <v>5000348748</v>
      </c>
      <c r="C32" s="148">
        <v>10611247383961</v>
      </c>
      <c r="D32" s="140" t="s">
        <v>100</v>
      </c>
      <c r="E32" s="141">
        <v>122.59</v>
      </c>
      <c r="F32" s="140">
        <v>1</v>
      </c>
    </row>
    <row r="33" spans="1:6" x14ac:dyDescent="0.35">
      <c r="A33" s="2" t="s">
        <v>101</v>
      </c>
      <c r="B33" s="98">
        <v>5000348749</v>
      </c>
      <c r="C33" s="148">
        <v>10611247383978</v>
      </c>
      <c r="D33" s="98" t="s">
        <v>102</v>
      </c>
      <c r="E33" s="137">
        <v>22.73</v>
      </c>
      <c r="F33" s="145">
        <v>5</v>
      </c>
    </row>
    <row r="34" spans="1:6" x14ac:dyDescent="0.35">
      <c r="A34" s="139" t="s">
        <v>103</v>
      </c>
      <c r="B34" s="140">
        <v>5000348750</v>
      </c>
      <c r="C34" s="148">
        <v>10611247383985</v>
      </c>
      <c r="D34" s="140" t="s">
        <v>104</v>
      </c>
      <c r="E34" s="141">
        <v>65.599999999999994</v>
      </c>
      <c r="F34" s="142">
        <v>20</v>
      </c>
    </row>
    <row r="35" spans="1:6" x14ac:dyDescent="0.35">
      <c r="A35" s="2" t="s">
        <v>105</v>
      </c>
      <c r="B35" s="98">
        <v>5000364354</v>
      </c>
      <c r="C35" s="148">
        <v>10611247393014</v>
      </c>
      <c r="D35" s="98" t="s">
        <v>106</v>
      </c>
      <c r="E35" s="137">
        <v>9.5</v>
      </c>
      <c r="F35" s="98">
        <v>1</v>
      </c>
    </row>
    <row r="36" spans="1:6" x14ac:dyDescent="0.35">
      <c r="A36" s="139" t="s">
        <v>107</v>
      </c>
      <c r="B36" s="140">
        <v>5000364353</v>
      </c>
      <c r="C36" s="148">
        <v>10611247393021</v>
      </c>
      <c r="D36" s="140" t="s">
        <v>108</v>
      </c>
      <c r="E36" s="141">
        <v>32.51</v>
      </c>
      <c r="F36" s="140">
        <v>1</v>
      </c>
    </row>
    <row r="37" spans="1:6" x14ac:dyDescent="0.35">
      <c r="A37" s="139" t="s">
        <v>109</v>
      </c>
      <c r="B37" s="140">
        <v>5000364352</v>
      </c>
      <c r="C37" s="148">
        <v>10611247393038</v>
      </c>
      <c r="D37" s="140" t="s">
        <v>110</v>
      </c>
      <c r="E37" s="141">
        <v>25.9</v>
      </c>
      <c r="F37" s="142">
        <v>2</v>
      </c>
    </row>
    <row r="38" spans="1:6" x14ac:dyDescent="0.35">
      <c r="A38" s="139" t="s">
        <v>111</v>
      </c>
      <c r="B38" s="140">
        <v>5000364351</v>
      </c>
      <c r="C38" s="148">
        <v>10611247393045</v>
      </c>
      <c r="D38" s="140" t="s">
        <v>112</v>
      </c>
      <c r="E38" s="141">
        <v>4</v>
      </c>
      <c r="F38" s="142">
        <v>5</v>
      </c>
    </row>
    <row r="39" spans="1:6" x14ac:dyDescent="0.35">
      <c r="A39" s="139" t="s">
        <v>113</v>
      </c>
      <c r="B39" s="140">
        <v>5000364350</v>
      </c>
      <c r="C39" s="148">
        <v>10611247393052</v>
      </c>
      <c r="D39" s="140" t="s">
        <v>114</v>
      </c>
      <c r="E39" s="141">
        <v>9.75</v>
      </c>
      <c r="F39" s="142">
        <v>5</v>
      </c>
    </row>
    <row r="40" spans="1:6" x14ac:dyDescent="0.35">
      <c r="A40" s="139" t="s">
        <v>115</v>
      </c>
      <c r="B40" s="140">
        <v>5000364349</v>
      </c>
      <c r="C40" s="148">
        <v>10611247393069</v>
      </c>
      <c r="D40" s="140" t="s">
        <v>116</v>
      </c>
      <c r="E40" s="141">
        <v>15.14</v>
      </c>
      <c r="F40" s="140">
        <v>1</v>
      </c>
    </row>
    <row r="41" spans="1:6" x14ac:dyDescent="0.35">
      <c r="A41" s="139" t="s">
        <v>117</v>
      </c>
      <c r="B41" s="140">
        <v>5000364348</v>
      </c>
      <c r="C41" s="148">
        <v>10611247393076</v>
      </c>
      <c r="D41" s="140" t="s">
        <v>118</v>
      </c>
      <c r="E41" s="141">
        <v>3.75</v>
      </c>
      <c r="F41" s="142">
        <v>5</v>
      </c>
    </row>
    <row r="42" spans="1:6" x14ac:dyDescent="0.35">
      <c r="A42" s="139" t="s">
        <v>119</v>
      </c>
      <c r="B42" s="140">
        <v>5000364347</v>
      </c>
      <c r="C42" s="148">
        <v>10611247393083</v>
      </c>
      <c r="D42" s="140" t="s">
        <v>120</v>
      </c>
      <c r="E42" s="141">
        <v>33.57</v>
      </c>
      <c r="F42" s="140">
        <v>1</v>
      </c>
    </row>
    <row r="43" spans="1:6" x14ac:dyDescent="0.35">
      <c r="A43" s="139" t="s">
        <v>121</v>
      </c>
      <c r="B43" s="140">
        <v>5000364217</v>
      </c>
      <c r="C43" s="148">
        <v>10611247392413</v>
      </c>
      <c r="D43" s="140" t="s">
        <v>122</v>
      </c>
      <c r="E43" s="141">
        <v>14.66</v>
      </c>
      <c r="F43" s="140">
        <v>1</v>
      </c>
    </row>
    <row r="44" spans="1:6" x14ac:dyDescent="0.35">
      <c r="A44" s="139" t="s">
        <v>123</v>
      </c>
      <c r="B44" s="140">
        <v>5000364346</v>
      </c>
      <c r="C44" s="148">
        <v>10611247393090</v>
      </c>
      <c r="D44" s="140" t="s">
        <v>124</v>
      </c>
      <c r="E44" s="141">
        <v>78.72</v>
      </c>
      <c r="F44" s="140">
        <v>1</v>
      </c>
    </row>
    <row r="45" spans="1:6" x14ac:dyDescent="0.35">
      <c r="A45" s="139" t="s">
        <v>125</v>
      </c>
      <c r="B45" s="140">
        <v>5000364345</v>
      </c>
      <c r="C45" s="148">
        <v>10611247393106</v>
      </c>
      <c r="D45" s="140" t="s">
        <v>126</v>
      </c>
      <c r="E45" s="141">
        <v>5.8</v>
      </c>
      <c r="F45" s="142">
        <v>5</v>
      </c>
    </row>
    <row r="46" spans="1:6" x14ac:dyDescent="0.35">
      <c r="A46" s="139" t="s">
        <v>127</v>
      </c>
      <c r="B46" s="140">
        <v>5000348756</v>
      </c>
      <c r="C46" s="148">
        <v>10611247384043</v>
      </c>
      <c r="D46" s="140" t="s">
        <v>128</v>
      </c>
      <c r="E46" s="141">
        <v>384.38</v>
      </c>
      <c r="F46" s="140">
        <v>1</v>
      </c>
    </row>
    <row r="47" spans="1:6" x14ac:dyDescent="0.35">
      <c r="A47" s="139" t="s">
        <v>129</v>
      </c>
      <c r="B47" s="140">
        <v>5000364344</v>
      </c>
      <c r="C47" s="148">
        <v>10611247393113</v>
      </c>
      <c r="D47" s="140" t="s">
        <v>130</v>
      </c>
      <c r="E47" s="141">
        <v>0.1</v>
      </c>
      <c r="F47" s="142">
        <v>1</v>
      </c>
    </row>
    <row r="48" spans="1:6" x14ac:dyDescent="0.35">
      <c r="A48" s="139" t="s">
        <v>131</v>
      </c>
      <c r="B48" s="140">
        <v>5000364343</v>
      </c>
      <c r="C48" s="148">
        <v>10611247393120</v>
      </c>
      <c r="D48" s="140" t="s">
        <v>132</v>
      </c>
      <c r="E48" s="141">
        <v>8.7200000000000006</v>
      </c>
      <c r="F48" s="140">
        <v>1</v>
      </c>
    </row>
    <row r="49" spans="1:11" x14ac:dyDescent="0.35">
      <c r="A49" s="2" t="s">
        <v>133</v>
      </c>
      <c r="B49" s="98">
        <v>5000364342</v>
      </c>
      <c r="C49" s="148">
        <v>10611247393137</v>
      </c>
      <c r="D49" s="98" t="s">
        <v>134</v>
      </c>
      <c r="E49" s="137">
        <v>98.68</v>
      </c>
      <c r="F49" s="98">
        <v>1</v>
      </c>
    </row>
    <row r="50" spans="1:11" x14ac:dyDescent="0.35">
      <c r="A50" s="2" t="s">
        <v>135</v>
      </c>
      <c r="B50" s="98">
        <v>5000364341</v>
      </c>
      <c r="C50" s="148">
        <v>10611247393144</v>
      </c>
      <c r="D50" s="98" t="s">
        <v>136</v>
      </c>
      <c r="E50" s="137">
        <v>26.81</v>
      </c>
      <c r="F50" s="145">
        <v>1</v>
      </c>
    </row>
    <row r="51" spans="1:11" x14ac:dyDescent="0.35">
      <c r="A51" s="2" t="s">
        <v>137</v>
      </c>
      <c r="B51" s="98">
        <v>5000348758</v>
      </c>
      <c r="C51" s="148">
        <v>10611247384067</v>
      </c>
      <c r="D51" s="98" t="s">
        <v>138</v>
      </c>
      <c r="E51" s="137">
        <v>76.23</v>
      </c>
      <c r="F51" s="98">
        <v>3</v>
      </c>
    </row>
    <row r="52" spans="1:11" x14ac:dyDescent="0.35">
      <c r="A52" s="2" t="s">
        <v>139</v>
      </c>
      <c r="B52" s="98">
        <v>5000364340</v>
      </c>
      <c r="C52" s="148">
        <v>10611247393151</v>
      </c>
      <c r="D52" s="98" t="s">
        <v>140</v>
      </c>
      <c r="E52" s="137">
        <v>27.87</v>
      </c>
      <c r="F52" s="98">
        <v>1</v>
      </c>
    </row>
    <row r="53" spans="1:11" x14ac:dyDescent="0.35">
      <c r="A53" s="2" t="s">
        <v>141</v>
      </c>
      <c r="B53" s="98">
        <v>5000364339</v>
      </c>
      <c r="C53" s="148">
        <v>10611247393168</v>
      </c>
      <c r="D53" s="98" t="s">
        <v>142</v>
      </c>
      <c r="E53" s="137">
        <v>78.959999999999994</v>
      </c>
      <c r="F53" s="98">
        <v>1</v>
      </c>
    </row>
    <row r="54" spans="1:11" x14ac:dyDescent="0.35">
      <c r="A54" s="139" t="s">
        <v>143</v>
      </c>
      <c r="B54" s="140">
        <v>5000348760</v>
      </c>
      <c r="C54" s="148">
        <v>10611247384081</v>
      </c>
      <c r="D54" s="140" t="s">
        <v>144</v>
      </c>
      <c r="E54" s="141">
        <v>6</v>
      </c>
      <c r="F54" s="140">
        <v>20</v>
      </c>
    </row>
    <row r="55" spans="1:11" x14ac:dyDescent="0.35">
      <c r="A55" s="2" t="s">
        <v>145</v>
      </c>
      <c r="B55" s="98">
        <v>5000364338</v>
      </c>
      <c r="C55" s="148">
        <v>10611247393175</v>
      </c>
      <c r="D55" s="98" t="s">
        <v>146</v>
      </c>
      <c r="E55" s="137">
        <v>27.45</v>
      </c>
      <c r="F55" s="98">
        <v>1</v>
      </c>
    </row>
    <row r="56" spans="1:11" x14ac:dyDescent="0.35">
      <c r="A56" s="2" t="s">
        <v>147</v>
      </c>
      <c r="B56" s="98">
        <v>5000364337</v>
      </c>
      <c r="C56" s="148">
        <v>10611247393182</v>
      </c>
      <c r="D56" s="98" t="s">
        <v>148</v>
      </c>
      <c r="E56" s="137">
        <v>13.83</v>
      </c>
      <c r="F56" s="98">
        <v>1</v>
      </c>
    </row>
    <row r="57" spans="1:11" x14ac:dyDescent="0.35">
      <c r="A57" s="2" t="s">
        <v>149</v>
      </c>
      <c r="B57" s="98">
        <v>5000348733</v>
      </c>
      <c r="C57" s="148">
        <v>10611247384104</v>
      </c>
      <c r="D57" s="98" t="s">
        <v>150</v>
      </c>
      <c r="E57" s="137">
        <v>24.07</v>
      </c>
      <c r="F57" s="146">
        <v>1</v>
      </c>
    </row>
    <row r="58" spans="1:11" x14ac:dyDescent="0.35">
      <c r="A58" s="139" t="s">
        <v>151</v>
      </c>
      <c r="B58" s="140">
        <v>5000348734</v>
      </c>
      <c r="C58" s="148">
        <v>10611247384111</v>
      </c>
      <c r="D58" s="140" t="s">
        <v>152</v>
      </c>
      <c r="E58" s="141">
        <v>7.26</v>
      </c>
      <c r="F58" s="142">
        <v>10</v>
      </c>
    </row>
    <row r="59" spans="1:11" x14ac:dyDescent="0.35">
      <c r="A59" s="2" t="s">
        <v>153</v>
      </c>
      <c r="B59" s="98">
        <v>5000364336</v>
      </c>
      <c r="C59" s="148">
        <v>10611247393199</v>
      </c>
      <c r="D59" s="98" t="s">
        <v>154</v>
      </c>
      <c r="E59" s="137">
        <v>9.94</v>
      </c>
      <c r="F59" s="98">
        <v>1</v>
      </c>
    </row>
    <row r="60" spans="1:11" x14ac:dyDescent="0.35">
      <c r="A60" s="2" t="s">
        <v>155</v>
      </c>
      <c r="B60" s="98">
        <v>5000364335</v>
      </c>
      <c r="C60" s="148">
        <v>10611247393205</v>
      </c>
      <c r="D60" s="98" t="s">
        <v>156</v>
      </c>
      <c r="E60" s="137">
        <v>299</v>
      </c>
      <c r="F60" s="98">
        <v>1</v>
      </c>
    </row>
    <row r="61" spans="1:11" x14ac:dyDescent="0.35">
      <c r="A61" s="139" t="s">
        <v>157</v>
      </c>
      <c r="B61" s="140">
        <v>5000364334</v>
      </c>
      <c r="C61" s="148">
        <v>10611247393212</v>
      </c>
      <c r="D61" s="140" t="s">
        <v>158</v>
      </c>
      <c r="E61" s="141">
        <v>35.909999999999997</v>
      </c>
      <c r="F61" s="140">
        <v>1</v>
      </c>
    </row>
    <row r="62" spans="1:11" x14ac:dyDescent="0.35">
      <c r="A62" s="2" t="s">
        <v>159</v>
      </c>
      <c r="B62" s="98">
        <v>5000364333</v>
      </c>
      <c r="C62" s="148">
        <v>10611247393229</v>
      </c>
      <c r="D62" s="98" t="s">
        <v>160</v>
      </c>
      <c r="E62" s="137">
        <v>24.95</v>
      </c>
      <c r="F62" s="98">
        <v>1</v>
      </c>
      <c r="I62" s="69" t="s">
        <v>78</v>
      </c>
      <c r="J62" s="138"/>
      <c r="K62" s="138"/>
    </row>
    <row r="63" spans="1:11" x14ac:dyDescent="0.35">
      <c r="A63" s="2" t="s">
        <v>161</v>
      </c>
      <c r="B63" s="98">
        <v>5000348738</v>
      </c>
      <c r="C63" s="148">
        <v>10611247384159</v>
      </c>
      <c r="D63" s="98" t="s">
        <v>162</v>
      </c>
      <c r="E63" s="137">
        <v>659.11</v>
      </c>
      <c r="F63" s="98">
        <v>1</v>
      </c>
      <c r="I63" s="69" t="s">
        <v>81</v>
      </c>
      <c r="J63" s="143"/>
      <c r="K63" s="143"/>
    </row>
    <row r="64" spans="1:11" x14ac:dyDescent="0.35">
      <c r="A64" s="139" t="s">
        <v>163</v>
      </c>
      <c r="B64" s="140">
        <v>5000364332</v>
      </c>
      <c r="C64" s="148">
        <v>10611247393236</v>
      </c>
      <c r="D64" s="140" t="s">
        <v>164</v>
      </c>
      <c r="E64" s="141">
        <v>8.31</v>
      </c>
      <c r="F64" s="140">
        <v>1</v>
      </c>
      <c r="I64" s="69" t="s">
        <v>84</v>
      </c>
      <c r="J64" s="144"/>
      <c r="K64" s="144"/>
    </row>
    <row r="65" spans="1:6" x14ac:dyDescent="0.35">
      <c r="A65" s="2" t="s">
        <v>165</v>
      </c>
      <c r="B65" s="98">
        <v>5000364331</v>
      </c>
      <c r="C65" s="148">
        <v>10611247393243</v>
      </c>
      <c r="D65" s="98" t="s">
        <v>166</v>
      </c>
      <c r="E65" s="137">
        <v>5.87</v>
      </c>
      <c r="F65" s="98">
        <v>1</v>
      </c>
    </row>
    <row r="66" spans="1:6" x14ac:dyDescent="0.35">
      <c r="A66" s="2" t="s">
        <v>167</v>
      </c>
      <c r="B66" s="98">
        <v>5000364218</v>
      </c>
      <c r="C66" s="148">
        <v>10611247392420</v>
      </c>
      <c r="D66" s="98" t="s">
        <v>168</v>
      </c>
      <c r="E66" s="137">
        <v>37.409999999999997</v>
      </c>
      <c r="F66" s="98">
        <v>1</v>
      </c>
    </row>
    <row r="67" spans="1:6" x14ac:dyDescent="0.35">
      <c r="A67" s="139" t="s">
        <v>169</v>
      </c>
      <c r="B67" s="140">
        <v>5000364330</v>
      </c>
      <c r="C67" s="148">
        <v>10611247393250</v>
      </c>
      <c r="D67" s="140" t="s">
        <v>170</v>
      </c>
      <c r="E67" s="141">
        <v>21.4</v>
      </c>
      <c r="F67" s="140">
        <v>1</v>
      </c>
    </row>
    <row r="68" spans="1:6" x14ac:dyDescent="0.35">
      <c r="A68" s="147" t="s">
        <v>171</v>
      </c>
      <c r="B68" s="149">
        <v>5000348740</v>
      </c>
      <c r="C68" s="148">
        <v>10611247384173</v>
      </c>
      <c r="D68" s="149" t="s">
        <v>172</v>
      </c>
      <c r="E68" s="150">
        <v>18.989999999999998</v>
      </c>
      <c r="F68" s="149">
        <v>1</v>
      </c>
    </row>
    <row r="69" spans="1:6" x14ac:dyDescent="0.35">
      <c r="A69" s="139" t="s">
        <v>173</v>
      </c>
      <c r="B69" s="140">
        <v>5000364250</v>
      </c>
      <c r="C69" s="148">
        <v>10611247393267</v>
      </c>
      <c r="D69" s="140" t="s">
        <v>174</v>
      </c>
      <c r="E69" s="141">
        <v>25.32</v>
      </c>
      <c r="F69" s="140">
        <v>1</v>
      </c>
    </row>
    <row r="70" spans="1:6" x14ac:dyDescent="0.35">
      <c r="A70" s="139" t="s">
        <v>175</v>
      </c>
      <c r="B70" s="140">
        <v>5000364329</v>
      </c>
      <c r="C70" s="148">
        <v>10611247393274</v>
      </c>
      <c r="D70" s="140" t="s">
        <v>176</v>
      </c>
      <c r="E70" s="141">
        <v>8.57</v>
      </c>
      <c r="F70" s="140">
        <v>1</v>
      </c>
    </row>
    <row r="71" spans="1:6" s="194" customFormat="1" x14ac:dyDescent="0.35">
      <c r="A71" s="190" t="s">
        <v>177</v>
      </c>
      <c r="B71" s="191">
        <v>5000348761</v>
      </c>
      <c r="C71" s="192">
        <v>10611247384203</v>
      </c>
      <c r="D71" s="191" t="s">
        <v>178</v>
      </c>
      <c r="E71" s="193">
        <v>343.1</v>
      </c>
      <c r="F71" s="191">
        <v>1</v>
      </c>
    </row>
    <row r="72" spans="1:6" x14ac:dyDescent="0.35">
      <c r="A72" s="139" t="s">
        <v>179</v>
      </c>
      <c r="B72" s="140">
        <v>5000364328</v>
      </c>
      <c r="C72" s="148">
        <v>10611247393281</v>
      </c>
      <c r="D72" s="140" t="s">
        <v>180</v>
      </c>
      <c r="E72" s="141">
        <v>10.119999999999999</v>
      </c>
      <c r="F72" s="142">
        <v>1</v>
      </c>
    </row>
    <row r="73" spans="1:6" x14ac:dyDescent="0.35">
      <c r="A73" s="139" t="s">
        <v>181</v>
      </c>
      <c r="B73" s="140">
        <v>5000348764</v>
      </c>
      <c r="C73" s="148">
        <v>10611247384234</v>
      </c>
      <c r="D73" s="140" t="s">
        <v>182</v>
      </c>
      <c r="E73" s="141">
        <v>15.59</v>
      </c>
      <c r="F73" s="142">
        <v>10</v>
      </c>
    </row>
    <row r="74" spans="1:6" x14ac:dyDescent="0.35">
      <c r="A74" s="139" t="s">
        <v>183</v>
      </c>
      <c r="B74" s="140">
        <v>5000364326</v>
      </c>
      <c r="C74" s="148">
        <v>10611247393304</v>
      </c>
      <c r="D74" s="140" t="s">
        <v>184</v>
      </c>
      <c r="E74" s="141">
        <v>6.49</v>
      </c>
      <c r="F74" s="140">
        <v>1</v>
      </c>
    </row>
    <row r="75" spans="1:6" x14ac:dyDescent="0.35">
      <c r="A75" s="139" t="s">
        <v>185</v>
      </c>
      <c r="B75" s="140">
        <v>5000364325</v>
      </c>
      <c r="C75" s="148">
        <v>10611247393311</v>
      </c>
      <c r="D75" s="140" t="s">
        <v>186</v>
      </c>
      <c r="E75" s="141">
        <v>5.17</v>
      </c>
      <c r="F75" s="140">
        <v>1</v>
      </c>
    </row>
    <row r="76" spans="1:6" x14ac:dyDescent="0.35">
      <c r="A76" s="139" t="s">
        <v>187</v>
      </c>
      <c r="B76" s="140">
        <v>5000348765</v>
      </c>
      <c r="C76" s="148">
        <v>10611247384241</v>
      </c>
      <c r="D76" s="140" t="s">
        <v>188</v>
      </c>
      <c r="E76" s="141">
        <v>80.39</v>
      </c>
      <c r="F76" s="142">
        <v>20</v>
      </c>
    </row>
    <row r="77" spans="1:6" x14ac:dyDescent="0.35">
      <c r="A77" s="139" t="s">
        <v>189</v>
      </c>
      <c r="B77" s="140">
        <v>5000364264</v>
      </c>
      <c r="C77" s="148">
        <v>10611247393328</v>
      </c>
      <c r="D77" s="140" t="s">
        <v>190</v>
      </c>
      <c r="E77" s="141">
        <v>19.149999999999999</v>
      </c>
      <c r="F77" s="140">
        <v>1</v>
      </c>
    </row>
    <row r="78" spans="1:6" x14ac:dyDescent="0.35">
      <c r="A78" s="2" t="s">
        <v>191</v>
      </c>
      <c r="B78" s="98">
        <v>5000348766</v>
      </c>
      <c r="C78" s="148">
        <v>10611247384258</v>
      </c>
      <c r="D78" s="98" t="s">
        <v>192</v>
      </c>
      <c r="E78" s="137">
        <v>22.55</v>
      </c>
      <c r="F78" s="98">
        <v>1</v>
      </c>
    </row>
    <row r="79" spans="1:6" x14ac:dyDescent="0.35">
      <c r="A79" s="2" t="s">
        <v>193</v>
      </c>
      <c r="B79" s="98">
        <v>5000364324</v>
      </c>
      <c r="C79" s="148">
        <v>10611247393335</v>
      </c>
      <c r="D79" s="98" t="s">
        <v>194</v>
      </c>
      <c r="E79" s="137">
        <v>0.28000000000000003</v>
      </c>
      <c r="F79" s="98">
        <v>1</v>
      </c>
    </row>
    <row r="80" spans="1:6" x14ac:dyDescent="0.35">
      <c r="A80" s="2" t="s">
        <v>195</v>
      </c>
      <c r="B80" s="98">
        <v>5000364215</v>
      </c>
      <c r="C80" s="148">
        <v>10611247393342</v>
      </c>
      <c r="D80" s="98" t="s">
        <v>196</v>
      </c>
      <c r="E80" s="137">
        <v>43.2</v>
      </c>
      <c r="F80" s="98">
        <v>1</v>
      </c>
    </row>
    <row r="81" spans="1:6" x14ac:dyDescent="0.35">
      <c r="A81" s="139" t="s">
        <v>197</v>
      </c>
      <c r="B81" s="140">
        <v>5000348767</v>
      </c>
      <c r="C81" s="148">
        <v>10611247384265</v>
      </c>
      <c r="D81" s="140" t="s">
        <v>198</v>
      </c>
      <c r="E81" s="141">
        <v>87.57</v>
      </c>
      <c r="F81" s="142">
        <v>20</v>
      </c>
    </row>
    <row r="82" spans="1:6" x14ac:dyDescent="0.35">
      <c r="A82" s="139" t="s">
        <v>199</v>
      </c>
      <c r="B82" s="140">
        <v>5000348768</v>
      </c>
      <c r="C82" s="148">
        <v>10611247384272</v>
      </c>
      <c r="D82" s="140" t="s">
        <v>200</v>
      </c>
      <c r="E82" s="141">
        <v>6.84</v>
      </c>
      <c r="F82" s="142">
        <v>20</v>
      </c>
    </row>
    <row r="83" spans="1:6" x14ac:dyDescent="0.35">
      <c r="A83" s="139" t="s">
        <v>201</v>
      </c>
      <c r="B83" s="140">
        <v>5000348769</v>
      </c>
      <c r="C83" s="148">
        <v>10611247384289</v>
      </c>
      <c r="D83" s="140" t="s">
        <v>202</v>
      </c>
      <c r="E83" s="141">
        <v>20.52</v>
      </c>
      <c r="F83" s="142">
        <v>20</v>
      </c>
    </row>
    <row r="84" spans="1:6" x14ac:dyDescent="0.35">
      <c r="A84" s="151" t="s">
        <v>203</v>
      </c>
      <c r="B84" s="152">
        <v>5000348770</v>
      </c>
      <c r="C84" s="148">
        <v>10611247384296</v>
      </c>
      <c r="D84" s="152" t="s">
        <v>204</v>
      </c>
      <c r="E84" s="141">
        <v>87.99</v>
      </c>
      <c r="F84" s="152">
        <v>1</v>
      </c>
    </row>
    <row r="85" spans="1:6" x14ac:dyDescent="0.35">
      <c r="A85" s="2" t="s">
        <v>205</v>
      </c>
      <c r="B85" s="98">
        <v>5000364323</v>
      </c>
      <c r="C85" s="148">
        <v>10611247393359</v>
      </c>
      <c r="D85" s="98" t="s">
        <v>206</v>
      </c>
      <c r="E85" s="137">
        <v>13.96</v>
      </c>
      <c r="F85" s="98">
        <v>1</v>
      </c>
    </row>
    <row r="86" spans="1:6" x14ac:dyDescent="0.35">
      <c r="A86" s="139" t="s">
        <v>207</v>
      </c>
      <c r="B86" s="140">
        <v>5000364321</v>
      </c>
      <c r="C86" s="148">
        <v>10611247393373</v>
      </c>
      <c r="D86" s="140" t="s">
        <v>208</v>
      </c>
      <c r="E86" s="141">
        <v>5.59</v>
      </c>
      <c r="F86" s="140">
        <v>1</v>
      </c>
    </row>
    <row r="87" spans="1:6" x14ac:dyDescent="0.35">
      <c r="A87" s="2" t="s">
        <v>209</v>
      </c>
      <c r="B87" s="98">
        <v>5000364320</v>
      </c>
      <c r="C87" s="148">
        <v>10611247393380</v>
      </c>
      <c r="D87" s="98" t="s">
        <v>210</v>
      </c>
      <c r="E87" s="137">
        <v>260.85000000000002</v>
      </c>
      <c r="F87" s="98">
        <v>1</v>
      </c>
    </row>
    <row r="88" spans="1:6" x14ac:dyDescent="0.35">
      <c r="A88" s="2" t="s">
        <v>211</v>
      </c>
      <c r="B88" s="98">
        <v>5000364319</v>
      </c>
      <c r="C88" s="148">
        <v>10611247393397</v>
      </c>
      <c r="D88" s="98" t="s">
        <v>212</v>
      </c>
      <c r="E88" s="137">
        <v>1.88</v>
      </c>
      <c r="F88" s="98">
        <v>1</v>
      </c>
    </row>
    <row r="89" spans="1:6" x14ac:dyDescent="0.35">
      <c r="A89" s="2" t="s">
        <v>213</v>
      </c>
      <c r="B89" s="98">
        <v>5000364322</v>
      </c>
      <c r="C89" s="148">
        <v>10611247393366</v>
      </c>
      <c r="D89" s="98" t="s">
        <v>214</v>
      </c>
      <c r="E89" s="137">
        <v>18.11</v>
      </c>
      <c r="F89" s="145">
        <v>1</v>
      </c>
    </row>
    <row r="90" spans="1:6" x14ac:dyDescent="0.35">
      <c r="A90" s="2" t="s">
        <v>215</v>
      </c>
      <c r="B90" s="98">
        <v>5000364318</v>
      </c>
      <c r="C90" s="148">
        <v>10611247393403</v>
      </c>
      <c r="D90" s="98" t="s">
        <v>216</v>
      </c>
      <c r="E90" s="137">
        <v>1.48</v>
      </c>
      <c r="F90" s="98">
        <v>4</v>
      </c>
    </row>
    <row r="91" spans="1:6" x14ac:dyDescent="0.35">
      <c r="A91" s="2" t="s">
        <v>217</v>
      </c>
      <c r="B91" s="98">
        <v>5000364219</v>
      </c>
      <c r="C91" s="148">
        <v>10611247392437</v>
      </c>
      <c r="D91" s="98" t="s">
        <v>218</v>
      </c>
      <c r="E91" s="137">
        <v>60.11</v>
      </c>
      <c r="F91" s="98">
        <v>1</v>
      </c>
    </row>
    <row r="92" spans="1:6" x14ac:dyDescent="0.35">
      <c r="A92" s="139" t="s">
        <v>219</v>
      </c>
      <c r="B92" s="140">
        <v>5000364317</v>
      </c>
      <c r="C92" s="148">
        <v>10611247393410</v>
      </c>
      <c r="D92" s="140" t="s">
        <v>220</v>
      </c>
      <c r="E92" s="141">
        <v>10.15</v>
      </c>
      <c r="F92" s="140">
        <v>1</v>
      </c>
    </row>
    <row r="93" spans="1:6" x14ac:dyDescent="0.35">
      <c r="A93" s="2" t="s">
        <v>221</v>
      </c>
      <c r="B93" s="98">
        <v>5000364220</v>
      </c>
      <c r="C93" s="148">
        <v>10611247392444</v>
      </c>
      <c r="D93" s="98" t="s">
        <v>222</v>
      </c>
      <c r="E93" s="137">
        <v>26.91</v>
      </c>
      <c r="F93" s="98">
        <v>1</v>
      </c>
    </row>
    <row r="94" spans="1:6" x14ac:dyDescent="0.35">
      <c r="A94" s="2" t="s">
        <v>223</v>
      </c>
      <c r="B94" s="145">
        <v>5000348806</v>
      </c>
      <c r="C94" s="148">
        <v>10611247384593</v>
      </c>
      <c r="D94" s="145" t="s">
        <v>224</v>
      </c>
      <c r="E94" s="137">
        <v>46.96</v>
      </c>
      <c r="F94" s="98">
        <v>1</v>
      </c>
    </row>
    <row r="95" spans="1:6" x14ac:dyDescent="0.35">
      <c r="A95" s="2" t="s">
        <v>225</v>
      </c>
      <c r="B95" s="98">
        <v>5000364316</v>
      </c>
      <c r="C95" s="148">
        <v>10611247393427</v>
      </c>
      <c r="D95" s="98" t="s">
        <v>226</v>
      </c>
      <c r="E95" s="137">
        <v>11.39</v>
      </c>
      <c r="F95" s="145">
        <v>1</v>
      </c>
    </row>
    <row r="96" spans="1:6" x14ac:dyDescent="0.35">
      <c r="A96" s="153" t="s">
        <v>227</v>
      </c>
      <c r="B96" s="98">
        <v>5000364221</v>
      </c>
      <c r="C96" s="148">
        <v>10611247392451</v>
      </c>
      <c r="D96" s="98" t="s">
        <v>228</v>
      </c>
      <c r="E96" s="137">
        <v>38.93</v>
      </c>
      <c r="F96" s="98">
        <v>1</v>
      </c>
    </row>
    <row r="97" spans="1:11" x14ac:dyDescent="0.35">
      <c r="A97" s="153" t="s">
        <v>229</v>
      </c>
      <c r="B97" s="98">
        <v>5000364222</v>
      </c>
      <c r="C97" s="148">
        <v>10611247392468</v>
      </c>
      <c r="D97" s="98" t="s">
        <v>230</v>
      </c>
      <c r="E97" s="137">
        <v>14.71</v>
      </c>
      <c r="F97" s="98">
        <v>1</v>
      </c>
    </row>
    <row r="98" spans="1:11" x14ac:dyDescent="0.35">
      <c r="A98" s="147" t="s">
        <v>231</v>
      </c>
      <c r="B98" s="149">
        <v>5000364315</v>
      </c>
      <c r="C98" s="148">
        <v>10611247393434</v>
      </c>
      <c r="D98" s="149" t="s">
        <v>232</v>
      </c>
      <c r="E98" s="150">
        <v>4.4800000000000004</v>
      </c>
      <c r="F98" s="149">
        <v>1</v>
      </c>
    </row>
    <row r="99" spans="1:11" x14ac:dyDescent="0.35">
      <c r="A99" s="154" t="s">
        <v>233</v>
      </c>
      <c r="B99" s="155">
        <v>5000348774</v>
      </c>
      <c r="C99" s="148">
        <v>10611247384333</v>
      </c>
      <c r="D99" s="155" t="s">
        <v>234</v>
      </c>
      <c r="E99" s="150">
        <v>29.66</v>
      </c>
      <c r="F99" s="155">
        <v>1</v>
      </c>
    </row>
    <row r="100" spans="1:11" x14ac:dyDescent="0.35">
      <c r="A100" s="147" t="s">
        <v>235</v>
      </c>
      <c r="B100" s="149">
        <v>5000348775</v>
      </c>
      <c r="C100" s="148">
        <v>10611247384340</v>
      </c>
      <c r="D100" s="149" t="s">
        <v>236</v>
      </c>
      <c r="E100" s="150">
        <v>29.83</v>
      </c>
      <c r="F100" s="149">
        <v>1</v>
      </c>
    </row>
    <row r="101" spans="1:11" x14ac:dyDescent="0.35">
      <c r="A101" s="2" t="s">
        <v>237</v>
      </c>
      <c r="B101" s="98">
        <v>5000364223</v>
      </c>
      <c r="C101" s="148">
        <v>10611247392475</v>
      </c>
      <c r="D101" s="98" t="s">
        <v>238</v>
      </c>
      <c r="E101" s="137">
        <v>19.14</v>
      </c>
      <c r="F101" s="98">
        <v>1</v>
      </c>
    </row>
    <row r="102" spans="1:11" x14ac:dyDescent="0.35">
      <c r="A102" s="147" t="s">
        <v>239</v>
      </c>
      <c r="B102" s="149">
        <v>5000348777</v>
      </c>
      <c r="C102" s="148">
        <v>10611247384364</v>
      </c>
      <c r="D102" s="149" t="s">
        <v>240</v>
      </c>
      <c r="E102" s="150">
        <v>19.36</v>
      </c>
      <c r="F102" s="149">
        <v>1</v>
      </c>
    </row>
    <row r="103" spans="1:11" x14ac:dyDescent="0.35">
      <c r="A103" s="147" t="s">
        <v>241</v>
      </c>
      <c r="B103" s="149">
        <v>5000364314</v>
      </c>
      <c r="C103" s="148">
        <v>10611247393441</v>
      </c>
      <c r="D103" s="149" t="s">
        <v>242</v>
      </c>
      <c r="E103" s="150">
        <v>4.95</v>
      </c>
      <c r="F103" s="149">
        <v>1</v>
      </c>
    </row>
    <row r="104" spans="1:11" x14ac:dyDescent="0.35">
      <c r="A104" s="147" t="s">
        <v>243</v>
      </c>
      <c r="B104" s="149">
        <v>5000364313</v>
      </c>
      <c r="C104" s="148">
        <v>10611247393458</v>
      </c>
      <c r="D104" s="149" t="s">
        <v>244</v>
      </c>
      <c r="E104" s="150">
        <v>148.15</v>
      </c>
      <c r="F104" s="149">
        <v>1</v>
      </c>
    </row>
    <row r="105" spans="1:11" x14ac:dyDescent="0.35">
      <c r="A105" s="147" t="s">
        <v>245</v>
      </c>
      <c r="B105" s="149">
        <v>5000364312</v>
      </c>
      <c r="C105" s="148">
        <v>10611247393465</v>
      </c>
      <c r="D105" s="149" t="s">
        <v>246</v>
      </c>
      <c r="E105" s="150">
        <v>6.37</v>
      </c>
      <c r="F105" s="149">
        <v>1</v>
      </c>
    </row>
    <row r="106" spans="1:11" x14ac:dyDescent="0.35">
      <c r="A106" s="147" t="s">
        <v>247</v>
      </c>
      <c r="B106" s="149">
        <v>5000364311</v>
      </c>
      <c r="C106" s="148">
        <v>10611247393472</v>
      </c>
      <c r="D106" s="149" t="s">
        <v>248</v>
      </c>
      <c r="E106" s="150">
        <v>5.55</v>
      </c>
      <c r="F106" s="149">
        <v>1</v>
      </c>
      <c r="I106" s="69" t="s">
        <v>78</v>
      </c>
      <c r="J106" s="138"/>
      <c r="K106" s="138"/>
    </row>
    <row r="107" spans="1:11" x14ac:dyDescent="0.35">
      <c r="A107" s="147" t="s">
        <v>249</v>
      </c>
      <c r="B107" s="149">
        <v>5000364310</v>
      </c>
      <c r="C107" s="148">
        <v>10611247393489</v>
      </c>
      <c r="D107" s="149" t="s">
        <v>250</v>
      </c>
      <c r="E107" s="150">
        <v>43.48</v>
      </c>
      <c r="F107" s="149">
        <v>1</v>
      </c>
      <c r="I107" s="69" t="s">
        <v>81</v>
      </c>
      <c r="J107" s="143"/>
      <c r="K107" s="143"/>
    </row>
    <row r="108" spans="1:11" x14ac:dyDescent="0.35">
      <c r="A108" s="147" t="s">
        <v>251</v>
      </c>
      <c r="B108" s="149">
        <v>5000364309</v>
      </c>
      <c r="C108" s="148">
        <v>10611247393496</v>
      </c>
      <c r="D108" s="149" t="s">
        <v>252</v>
      </c>
      <c r="E108" s="150">
        <v>43.48</v>
      </c>
      <c r="F108" s="149">
        <v>1</v>
      </c>
      <c r="I108" s="69" t="s">
        <v>84</v>
      </c>
      <c r="J108" s="144"/>
      <c r="K108" s="144"/>
    </row>
    <row r="109" spans="1:11" x14ac:dyDescent="0.35">
      <c r="A109" s="147" t="s">
        <v>253</v>
      </c>
      <c r="B109" s="149">
        <v>5000364308</v>
      </c>
      <c r="C109" s="148">
        <v>10611247393502</v>
      </c>
      <c r="D109" s="149" t="s">
        <v>254</v>
      </c>
      <c r="E109" s="150">
        <v>43.48</v>
      </c>
      <c r="F109" s="149">
        <v>1</v>
      </c>
    </row>
    <row r="110" spans="1:11" x14ac:dyDescent="0.35">
      <c r="A110" s="147" t="s">
        <v>255</v>
      </c>
      <c r="B110" s="149">
        <v>5000364307</v>
      </c>
      <c r="C110" s="148">
        <v>10611247393519</v>
      </c>
      <c r="D110" s="149" t="s">
        <v>256</v>
      </c>
      <c r="E110" s="150">
        <v>43.48</v>
      </c>
      <c r="F110" s="149">
        <v>1</v>
      </c>
    </row>
    <row r="111" spans="1:11" x14ac:dyDescent="0.35">
      <c r="A111" s="147" t="s">
        <v>257</v>
      </c>
      <c r="B111" s="149">
        <v>5000364306</v>
      </c>
      <c r="C111" s="148">
        <v>10611247393526</v>
      </c>
      <c r="D111" s="149" t="s">
        <v>258</v>
      </c>
      <c r="E111" s="150">
        <v>24.75</v>
      </c>
      <c r="F111" s="156">
        <v>5</v>
      </c>
    </row>
    <row r="112" spans="1:11" x14ac:dyDescent="0.35">
      <c r="A112" s="147" t="s">
        <v>259</v>
      </c>
      <c r="B112" s="149">
        <v>5000364305</v>
      </c>
      <c r="C112" s="148">
        <v>10611247393533</v>
      </c>
      <c r="D112" s="149" t="s">
        <v>260</v>
      </c>
      <c r="E112" s="150">
        <v>7.49</v>
      </c>
      <c r="F112" s="149">
        <v>1</v>
      </c>
    </row>
    <row r="113" spans="1:6" x14ac:dyDescent="0.35">
      <c r="A113" s="147" t="s">
        <v>261</v>
      </c>
      <c r="B113" s="149">
        <v>5000348782</v>
      </c>
      <c r="C113" s="148">
        <v>10611247384401</v>
      </c>
      <c r="D113" s="149" t="s">
        <v>262</v>
      </c>
      <c r="E113" s="150">
        <v>7.79</v>
      </c>
      <c r="F113" s="149">
        <v>1</v>
      </c>
    </row>
    <row r="114" spans="1:6" x14ac:dyDescent="0.35">
      <c r="A114" s="2" t="s">
        <v>263</v>
      </c>
      <c r="B114" s="98">
        <v>5000364245</v>
      </c>
      <c r="C114" s="148">
        <v>10611247393540</v>
      </c>
      <c r="D114" s="98" t="s">
        <v>264</v>
      </c>
      <c r="E114" s="137">
        <v>12.9</v>
      </c>
      <c r="F114" s="98">
        <v>1</v>
      </c>
    </row>
    <row r="115" spans="1:6" x14ac:dyDescent="0.35">
      <c r="A115" s="139" t="s">
        <v>265</v>
      </c>
      <c r="B115" s="140">
        <v>5000364304</v>
      </c>
      <c r="C115" s="148">
        <v>10611247393557</v>
      </c>
      <c r="D115" s="140" t="s">
        <v>266</v>
      </c>
      <c r="E115" s="141">
        <v>8.9499999999999993</v>
      </c>
      <c r="F115" s="142">
        <v>5</v>
      </c>
    </row>
    <row r="116" spans="1:6" x14ac:dyDescent="0.35">
      <c r="A116" s="2" t="s">
        <v>267</v>
      </c>
      <c r="B116" s="98">
        <v>5000364303</v>
      </c>
      <c r="C116" s="148">
        <v>10611247393564</v>
      </c>
      <c r="D116" s="98" t="s">
        <v>268</v>
      </c>
      <c r="E116" s="137">
        <v>1.29</v>
      </c>
      <c r="F116" s="98">
        <v>1</v>
      </c>
    </row>
    <row r="117" spans="1:6" x14ac:dyDescent="0.35">
      <c r="A117" s="139" t="s">
        <v>269</v>
      </c>
      <c r="B117" s="140">
        <v>5000364302</v>
      </c>
      <c r="C117" s="148">
        <v>10611247393571</v>
      </c>
      <c r="D117" s="140" t="s">
        <v>270</v>
      </c>
      <c r="E117" s="141">
        <v>1.4</v>
      </c>
      <c r="F117" s="140">
        <v>1</v>
      </c>
    </row>
    <row r="118" spans="1:6" x14ac:dyDescent="0.35">
      <c r="A118" s="147" t="s">
        <v>271</v>
      </c>
      <c r="B118" s="149">
        <v>5000348789</v>
      </c>
      <c r="C118" s="148">
        <v>10611247384425</v>
      </c>
      <c r="D118" s="149" t="s">
        <v>272</v>
      </c>
      <c r="E118" s="150">
        <v>2.87</v>
      </c>
      <c r="F118" s="149">
        <v>1</v>
      </c>
    </row>
    <row r="119" spans="1:6" x14ac:dyDescent="0.35">
      <c r="A119" s="147" t="s">
        <v>273</v>
      </c>
      <c r="B119" s="149">
        <v>5000364301</v>
      </c>
      <c r="C119" s="148">
        <v>10611247393588</v>
      </c>
      <c r="D119" s="149" t="s">
        <v>274</v>
      </c>
      <c r="E119" s="150">
        <v>30.12</v>
      </c>
      <c r="F119" s="149">
        <v>4</v>
      </c>
    </row>
    <row r="120" spans="1:6" x14ac:dyDescent="0.35">
      <c r="A120" s="2" t="s">
        <v>275</v>
      </c>
      <c r="B120" s="98">
        <v>5000364224</v>
      </c>
      <c r="C120" s="148">
        <v>10611247392482</v>
      </c>
      <c r="D120" s="98" t="s">
        <v>276</v>
      </c>
      <c r="E120" s="137">
        <v>28.4</v>
      </c>
      <c r="F120" s="98">
        <v>1</v>
      </c>
    </row>
    <row r="121" spans="1:6" x14ac:dyDescent="0.35">
      <c r="A121" s="147" t="s">
        <v>277</v>
      </c>
      <c r="B121" s="149">
        <v>5000364300</v>
      </c>
      <c r="C121" s="148">
        <v>10611247393595</v>
      </c>
      <c r="D121" s="149" t="s">
        <v>278</v>
      </c>
      <c r="E121" s="150">
        <v>14.78</v>
      </c>
      <c r="F121" s="156">
        <v>2</v>
      </c>
    </row>
    <row r="122" spans="1:6" x14ac:dyDescent="0.35">
      <c r="A122" s="147" t="s">
        <v>279</v>
      </c>
      <c r="B122" s="149">
        <v>5000364299</v>
      </c>
      <c r="C122" s="148">
        <v>10611247393601</v>
      </c>
      <c r="D122" s="149" t="s">
        <v>280</v>
      </c>
      <c r="E122" s="150">
        <v>880.26</v>
      </c>
      <c r="F122" s="156">
        <v>1</v>
      </c>
    </row>
    <row r="123" spans="1:6" x14ac:dyDescent="0.35">
      <c r="A123" s="147" t="s">
        <v>281</v>
      </c>
      <c r="B123" s="149">
        <v>5000364298</v>
      </c>
      <c r="C123" s="148">
        <v>10611247393618</v>
      </c>
      <c r="D123" s="149" t="s">
        <v>282</v>
      </c>
      <c r="E123" s="150">
        <v>2.57</v>
      </c>
      <c r="F123" s="149">
        <v>1</v>
      </c>
    </row>
    <row r="124" spans="1:6" x14ac:dyDescent="0.35">
      <c r="A124" s="139" t="s">
        <v>283</v>
      </c>
      <c r="B124" s="140">
        <v>5000348791</v>
      </c>
      <c r="C124" s="148">
        <v>10611247384449</v>
      </c>
      <c r="D124" s="140" t="s">
        <v>284</v>
      </c>
      <c r="E124" s="141">
        <v>237.63</v>
      </c>
      <c r="F124" s="140">
        <v>1</v>
      </c>
    </row>
    <row r="125" spans="1:6" x14ac:dyDescent="0.35">
      <c r="A125" s="147" t="s">
        <v>285</v>
      </c>
      <c r="B125" s="149">
        <v>5000348792</v>
      </c>
      <c r="C125" s="148">
        <v>10611247384456</v>
      </c>
      <c r="D125" s="149" t="s">
        <v>286</v>
      </c>
      <c r="E125" s="150">
        <v>14.75</v>
      </c>
      <c r="F125" s="156">
        <v>1</v>
      </c>
    </row>
    <row r="126" spans="1:6" x14ac:dyDescent="0.35">
      <c r="A126" s="147" t="s">
        <v>287</v>
      </c>
      <c r="B126" s="149">
        <v>5000364225</v>
      </c>
      <c r="C126" s="148">
        <v>10611247392499</v>
      </c>
      <c r="D126" s="149" t="s">
        <v>288</v>
      </c>
      <c r="E126" s="150">
        <v>25</v>
      </c>
      <c r="F126" s="149">
        <v>1</v>
      </c>
    </row>
    <row r="127" spans="1:6" x14ac:dyDescent="0.35">
      <c r="A127" s="147" t="s">
        <v>289</v>
      </c>
      <c r="B127" s="149">
        <v>5000348797</v>
      </c>
      <c r="C127" s="148">
        <v>10611247384463</v>
      </c>
      <c r="D127" s="149" t="s">
        <v>290</v>
      </c>
      <c r="E127" s="150">
        <v>16.21</v>
      </c>
      <c r="F127" s="149">
        <v>1</v>
      </c>
    </row>
    <row r="128" spans="1:6" x14ac:dyDescent="0.35">
      <c r="A128" s="147" t="s">
        <v>291</v>
      </c>
      <c r="B128" s="149">
        <v>5000364296</v>
      </c>
      <c r="C128" s="148">
        <v>10611247393632</v>
      </c>
      <c r="D128" s="149" t="s">
        <v>292</v>
      </c>
      <c r="E128" s="150">
        <v>1.81</v>
      </c>
      <c r="F128" s="149">
        <v>1</v>
      </c>
    </row>
    <row r="129" spans="1:6" x14ac:dyDescent="0.35">
      <c r="A129" s="139" t="s">
        <v>293</v>
      </c>
      <c r="B129" s="140">
        <v>5000364295</v>
      </c>
      <c r="C129" s="148">
        <v>10611247393649</v>
      </c>
      <c r="D129" s="140" t="s">
        <v>294</v>
      </c>
      <c r="E129" s="141">
        <v>146.74</v>
      </c>
      <c r="F129" s="140">
        <v>1</v>
      </c>
    </row>
    <row r="130" spans="1:6" x14ac:dyDescent="0.35">
      <c r="A130" s="147" t="s">
        <v>295</v>
      </c>
      <c r="B130" s="149">
        <v>5000364294</v>
      </c>
      <c r="C130" s="148">
        <v>10611247393656</v>
      </c>
      <c r="D130" s="149" t="s">
        <v>296</v>
      </c>
      <c r="E130" s="150">
        <v>15.36</v>
      </c>
      <c r="F130" s="149">
        <v>1</v>
      </c>
    </row>
    <row r="131" spans="1:6" x14ac:dyDescent="0.35">
      <c r="A131" s="2" t="s">
        <v>297</v>
      </c>
      <c r="B131" s="98">
        <v>5000364293</v>
      </c>
      <c r="C131" s="148">
        <v>10611247393663</v>
      </c>
      <c r="D131" s="98" t="s">
        <v>298</v>
      </c>
      <c r="E131" s="137">
        <v>104.03</v>
      </c>
      <c r="F131" s="98">
        <v>1</v>
      </c>
    </row>
    <row r="132" spans="1:6" x14ac:dyDescent="0.35">
      <c r="A132" s="139" t="s">
        <v>299</v>
      </c>
      <c r="B132" s="140">
        <v>5000348751</v>
      </c>
      <c r="C132" s="148">
        <v>10611247383992</v>
      </c>
      <c r="D132" s="140" t="s">
        <v>300</v>
      </c>
      <c r="E132" s="141">
        <v>16.809999999999999</v>
      </c>
      <c r="F132" s="140">
        <v>1</v>
      </c>
    </row>
    <row r="133" spans="1:6" x14ac:dyDescent="0.35">
      <c r="A133" s="147" t="s">
        <v>301</v>
      </c>
      <c r="B133" s="149">
        <v>5000348801</v>
      </c>
      <c r="C133" s="148">
        <v>10611247384517</v>
      </c>
      <c r="D133" s="149" t="s">
        <v>302</v>
      </c>
      <c r="E133" s="150">
        <v>338.23</v>
      </c>
      <c r="F133" s="149">
        <v>1</v>
      </c>
    </row>
    <row r="134" spans="1:6" x14ac:dyDescent="0.35">
      <c r="A134" s="147" t="s">
        <v>303</v>
      </c>
      <c r="B134" s="149">
        <v>5000348802</v>
      </c>
      <c r="C134" s="148">
        <v>10611247384524</v>
      </c>
      <c r="D134" s="149" t="s">
        <v>304</v>
      </c>
      <c r="E134" s="150">
        <v>8.5</v>
      </c>
      <c r="F134" s="149">
        <v>1</v>
      </c>
    </row>
    <row r="135" spans="1:6" x14ac:dyDescent="0.35">
      <c r="A135" s="2" t="s">
        <v>305</v>
      </c>
      <c r="B135" s="98">
        <v>5000364292</v>
      </c>
      <c r="C135" s="148">
        <v>10611247393670</v>
      </c>
      <c r="D135" s="98" t="s">
        <v>306</v>
      </c>
      <c r="E135" s="137">
        <v>275</v>
      </c>
      <c r="F135" s="98">
        <v>1</v>
      </c>
    </row>
    <row r="136" spans="1:6" x14ac:dyDescent="0.35">
      <c r="A136" s="2" t="s">
        <v>307</v>
      </c>
      <c r="B136" s="98">
        <v>5000364260</v>
      </c>
      <c r="C136" s="148">
        <v>10611247392819</v>
      </c>
      <c r="D136" s="98" t="s">
        <v>308</v>
      </c>
      <c r="E136" s="137">
        <v>3.1</v>
      </c>
      <c r="F136" s="98">
        <v>1</v>
      </c>
    </row>
    <row r="137" spans="1:6" x14ac:dyDescent="0.35">
      <c r="A137" s="147" t="s">
        <v>309</v>
      </c>
      <c r="B137" s="149">
        <v>5000364273</v>
      </c>
      <c r="C137" s="148">
        <v>10611247392895</v>
      </c>
      <c r="D137" s="149" t="s">
        <v>310</v>
      </c>
      <c r="E137" s="150">
        <v>345.74</v>
      </c>
      <c r="F137" s="149">
        <v>1</v>
      </c>
    </row>
    <row r="138" spans="1:6" x14ac:dyDescent="0.35">
      <c r="A138" s="147" t="s">
        <v>311</v>
      </c>
      <c r="B138" s="149">
        <v>5000364226</v>
      </c>
      <c r="C138" s="148">
        <v>10611247392505</v>
      </c>
      <c r="D138" s="149" t="s">
        <v>312</v>
      </c>
      <c r="E138" s="150">
        <v>99.16</v>
      </c>
      <c r="F138" s="149">
        <v>1</v>
      </c>
    </row>
    <row r="139" spans="1:6" x14ac:dyDescent="0.35">
      <c r="A139" s="147" t="s">
        <v>313</v>
      </c>
      <c r="B139" s="149">
        <v>5000364242</v>
      </c>
      <c r="C139" s="148">
        <v>10611247392666</v>
      </c>
      <c r="D139" s="149" t="s">
        <v>314</v>
      </c>
      <c r="E139" s="150">
        <v>214.36</v>
      </c>
      <c r="F139" s="149">
        <v>1</v>
      </c>
    </row>
    <row r="140" spans="1:6" x14ac:dyDescent="0.35">
      <c r="A140" s="147" t="s">
        <v>315</v>
      </c>
      <c r="B140" s="149">
        <v>5000364261</v>
      </c>
      <c r="C140" s="148">
        <v>10611247392826</v>
      </c>
      <c r="D140" s="149" t="s">
        <v>316</v>
      </c>
      <c r="E140" s="150">
        <v>63.1</v>
      </c>
      <c r="F140" s="149">
        <v>1</v>
      </c>
    </row>
    <row r="141" spans="1:6" x14ac:dyDescent="0.35">
      <c r="A141" s="157" t="s">
        <v>317</v>
      </c>
      <c r="B141" s="149">
        <v>5000364291</v>
      </c>
      <c r="C141" s="148">
        <v>10611247393687</v>
      </c>
      <c r="D141" s="149" t="s">
        <v>318</v>
      </c>
      <c r="E141" s="150">
        <v>378.04</v>
      </c>
      <c r="F141" s="149">
        <v>1</v>
      </c>
    </row>
    <row r="142" spans="1:6" x14ac:dyDescent="0.35">
      <c r="A142" s="147" t="s">
        <v>319</v>
      </c>
      <c r="B142" s="149">
        <v>5000364255</v>
      </c>
      <c r="C142" s="148">
        <v>10611247392765</v>
      </c>
      <c r="D142" s="149" t="s">
        <v>320</v>
      </c>
      <c r="E142" s="150">
        <v>399.5</v>
      </c>
      <c r="F142" s="149">
        <v>1</v>
      </c>
    </row>
    <row r="143" spans="1:6" x14ac:dyDescent="0.35">
      <c r="A143" s="147" t="s">
        <v>321</v>
      </c>
      <c r="B143" s="149">
        <v>5000364263</v>
      </c>
      <c r="C143" s="148">
        <v>10611247392840</v>
      </c>
      <c r="D143" s="149" t="s">
        <v>322</v>
      </c>
      <c r="E143" s="150">
        <v>158</v>
      </c>
      <c r="F143" s="149">
        <v>1</v>
      </c>
    </row>
    <row r="144" spans="1:6" x14ac:dyDescent="0.35">
      <c r="A144" s="147" t="s">
        <v>323</v>
      </c>
      <c r="B144" s="149">
        <v>5000364290</v>
      </c>
      <c r="C144" s="148">
        <v>10611247393694</v>
      </c>
      <c r="D144" s="149" t="s">
        <v>324</v>
      </c>
      <c r="E144" s="150">
        <v>28.59</v>
      </c>
      <c r="F144" s="149">
        <v>1</v>
      </c>
    </row>
    <row r="145" spans="1:11" x14ac:dyDescent="0.35">
      <c r="A145" s="2" t="s">
        <v>325</v>
      </c>
      <c r="B145" s="98">
        <v>5000364227</v>
      </c>
      <c r="C145" s="148">
        <v>10611247392512</v>
      </c>
      <c r="D145" s="98" t="s">
        <v>326</v>
      </c>
      <c r="E145" s="137">
        <v>83.5</v>
      </c>
      <c r="F145" s="98">
        <v>1</v>
      </c>
    </row>
    <row r="146" spans="1:11" x14ac:dyDescent="0.35">
      <c r="A146" s="2" t="s">
        <v>327</v>
      </c>
      <c r="B146" s="98">
        <v>5000364252</v>
      </c>
      <c r="C146" s="148">
        <v>10611247392734</v>
      </c>
      <c r="D146" s="98" t="s">
        <v>328</v>
      </c>
      <c r="E146" s="137">
        <v>160.6</v>
      </c>
      <c r="F146" s="98">
        <v>1</v>
      </c>
    </row>
    <row r="147" spans="1:11" x14ac:dyDescent="0.35">
      <c r="A147" s="2" t="s">
        <v>329</v>
      </c>
      <c r="B147" s="98">
        <v>5000364243</v>
      </c>
      <c r="C147" s="148">
        <v>10611247392673</v>
      </c>
      <c r="D147" s="98" t="s">
        <v>330</v>
      </c>
      <c r="E147" s="137">
        <v>113.23</v>
      </c>
      <c r="F147" s="98">
        <v>1</v>
      </c>
    </row>
    <row r="148" spans="1:11" x14ac:dyDescent="0.35">
      <c r="A148" s="147" t="s">
        <v>331</v>
      </c>
      <c r="B148" s="149">
        <v>5000364289</v>
      </c>
      <c r="C148" s="148">
        <v>10611247393700</v>
      </c>
      <c r="D148" s="149" t="s">
        <v>332</v>
      </c>
      <c r="E148" s="150">
        <v>30.02</v>
      </c>
      <c r="F148" s="149">
        <v>1</v>
      </c>
    </row>
    <row r="149" spans="1:11" x14ac:dyDescent="0.35">
      <c r="A149" s="147" t="s">
        <v>333</v>
      </c>
      <c r="B149" s="149">
        <v>5000364262</v>
      </c>
      <c r="C149" s="148">
        <v>10611247392833</v>
      </c>
      <c r="D149" s="149" t="s">
        <v>334</v>
      </c>
      <c r="E149" s="150">
        <v>47.54</v>
      </c>
      <c r="F149" s="149">
        <v>1</v>
      </c>
      <c r="I149" s="69" t="s">
        <v>78</v>
      </c>
      <c r="J149" s="138"/>
      <c r="K149" s="138"/>
    </row>
    <row r="150" spans="1:11" x14ac:dyDescent="0.35">
      <c r="A150" s="2" t="s">
        <v>335</v>
      </c>
      <c r="B150" s="98">
        <v>5000364284</v>
      </c>
      <c r="C150" s="148">
        <v>10611247393717</v>
      </c>
      <c r="D150" s="98" t="s">
        <v>336</v>
      </c>
      <c r="E150" s="137">
        <v>34.24</v>
      </c>
      <c r="F150" s="98">
        <v>1</v>
      </c>
      <c r="I150" s="69" t="s">
        <v>81</v>
      </c>
      <c r="J150" s="143"/>
      <c r="K150" s="143"/>
    </row>
    <row r="151" spans="1:11" x14ac:dyDescent="0.35">
      <c r="A151" s="147" t="s">
        <v>337</v>
      </c>
      <c r="B151" s="149">
        <v>5000364228</v>
      </c>
      <c r="C151" s="148">
        <v>10611247392529</v>
      </c>
      <c r="D151" s="149" t="s">
        <v>338</v>
      </c>
      <c r="E151" s="150">
        <v>18.239999999999998</v>
      </c>
      <c r="F151" s="149">
        <v>1</v>
      </c>
      <c r="I151" s="69" t="s">
        <v>84</v>
      </c>
      <c r="J151" s="144"/>
      <c r="K151" s="144"/>
    </row>
    <row r="152" spans="1:11" x14ac:dyDescent="0.35">
      <c r="A152" s="147" t="s">
        <v>339</v>
      </c>
      <c r="B152" s="149">
        <v>5000364283</v>
      </c>
      <c r="C152" s="148">
        <v>10611247393724</v>
      </c>
      <c r="D152" s="149" t="s">
        <v>340</v>
      </c>
      <c r="E152" s="150">
        <v>149.37</v>
      </c>
      <c r="F152" s="149">
        <v>1</v>
      </c>
    </row>
    <row r="153" spans="1:11" x14ac:dyDescent="0.35">
      <c r="A153" s="147" t="s">
        <v>341</v>
      </c>
      <c r="B153" s="149">
        <v>5000364244</v>
      </c>
      <c r="C153" s="148">
        <v>10611247392680</v>
      </c>
      <c r="D153" s="149" t="s">
        <v>342</v>
      </c>
      <c r="E153" s="150">
        <v>73.47</v>
      </c>
      <c r="F153" s="149">
        <v>1</v>
      </c>
    </row>
    <row r="154" spans="1:11" x14ac:dyDescent="0.35">
      <c r="A154" s="157" t="s">
        <v>343</v>
      </c>
      <c r="B154" s="149">
        <v>5000364276</v>
      </c>
      <c r="C154" s="148">
        <v>10611247393731</v>
      </c>
      <c r="D154" s="149" t="s">
        <v>344</v>
      </c>
      <c r="E154" s="150">
        <v>133.27000000000001</v>
      </c>
      <c r="F154" s="149">
        <v>1</v>
      </c>
    </row>
    <row r="155" spans="1:11" x14ac:dyDescent="0.35">
      <c r="A155" s="2" t="s">
        <v>345</v>
      </c>
      <c r="B155" s="98">
        <v>5000364253</v>
      </c>
      <c r="C155" s="148">
        <v>10611247392741</v>
      </c>
      <c r="D155" s="98" t="s">
        <v>346</v>
      </c>
      <c r="E155" s="137">
        <v>8.31</v>
      </c>
      <c r="F155" s="98">
        <v>1</v>
      </c>
    </row>
    <row r="156" spans="1:11" x14ac:dyDescent="0.35">
      <c r="A156" s="2" t="s">
        <v>347</v>
      </c>
      <c r="B156" s="98">
        <v>5000364355</v>
      </c>
      <c r="C156" s="148">
        <v>10611247393748</v>
      </c>
      <c r="D156" s="98" t="s">
        <v>348</v>
      </c>
      <c r="E156" s="137">
        <v>98.24</v>
      </c>
      <c r="F156" s="98">
        <v>1</v>
      </c>
    </row>
    <row r="157" spans="1:11" x14ac:dyDescent="0.35">
      <c r="A157" s="147" t="s">
        <v>349</v>
      </c>
      <c r="B157" s="149">
        <v>5000364356</v>
      </c>
      <c r="C157" s="148">
        <v>10611247393755</v>
      </c>
      <c r="D157" s="149" t="s">
        <v>350</v>
      </c>
      <c r="E157" s="150">
        <v>98.24</v>
      </c>
      <c r="F157" s="149">
        <v>1</v>
      </c>
    </row>
    <row r="158" spans="1:11" x14ac:dyDescent="0.35">
      <c r="A158" s="147" t="s">
        <v>351</v>
      </c>
      <c r="B158" s="149">
        <v>5000364327</v>
      </c>
      <c r="C158" s="148">
        <v>10611247393298</v>
      </c>
      <c r="D158" s="149" t="s">
        <v>352</v>
      </c>
      <c r="E158" s="150">
        <v>86.7</v>
      </c>
      <c r="F158" s="149">
        <v>5</v>
      </c>
    </row>
    <row r="159" spans="1:11" x14ac:dyDescent="0.35">
      <c r="A159" s="2" t="s">
        <v>353</v>
      </c>
      <c r="B159" s="98">
        <v>5000364216</v>
      </c>
      <c r="C159" s="148">
        <v>10611247392406</v>
      </c>
      <c r="D159" s="98" t="s">
        <v>354</v>
      </c>
      <c r="E159" s="137">
        <v>23.55</v>
      </c>
      <c r="F159" s="98">
        <v>5</v>
      </c>
    </row>
    <row r="160" spans="1:11" x14ac:dyDescent="0.35">
      <c r="A160" s="2" t="s">
        <v>355</v>
      </c>
      <c r="B160" s="98">
        <v>5000364274</v>
      </c>
      <c r="C160" s="148">
        <v>10611247393762</v>
      </c>
      <c r="D160" s="98" t="s">
        <v>356</v>
      </c>
      <c r="E160" s="137">
        <v>4.71</v>
      </c>
      <c r="F160" s="98">
        <v>1</v>
      </c>
    </row>
    <row r="161" spans="1:6" x14ac:dyDescent="0.35">
      <c r="A161" s="2" t="s">
        <v>357</v>
      </c>
      <c r="B161" s="98">
        <v>5000362317</v>
      </c>
      <c r="C161" s="148">
        <v>10611247391584</v>
      </c>
      <c r="D161" s="158">
        <v>611247391587</v>
      </c>
      <c r="E161" s="137">
        <v>45</v>
      </c>
      <c r="F161" s="98">
        <v>1</v>
      </c>
    </row>
    <row r="162" spans="1:6" x14ac:dyDescent="0.35">
      <c r="A162" s="147" t="s">
        <v>358</v>
      </c>
      <c r="B162" s="149">
        <v>5000362325</v>
      </c>
      <c r="C162" s="148">
        <v>10611247391607</v>
      </c>
      <c r="D162" s="159">
        <v>611247391600</v>
      </c>
      <c r="E162" s="150">
        <v>45</v>
      </c>
      <c r="F162" s="149">
        <v>1</v>
      </c>
    </row>
    <row r="163" spans="1:6" x14ac:dyDescent="0.35">
      <c r="A163" s="2" t="s">
        <v>359</v>
      </c>
      <c r="B163" s="98">
        <v>5000364246</v>
      </c>
      <c r="C163" s="148">
        <v>10611247392697</v>
      </c>
      <c r="D163" s="98" t="s">
        <v>360</v>
      </c>
      <c r="E163" s="137">
        <v>39.76</v>
      </c>
      <c r="F163" s="98">
        <v>1</v>
      </c>
    </row>
    <row r="164" spans="1:6" x14ac:dyDescent="0.35">
      <c r="A164" s="2" t="s">
        <v>361</v>
      </c>
      <c r="B164" s="98">
        <v>5000364256</v>
      </c>
      <c r="C164" s="148">
        <v>10611247392772</v>
      </c>
      <c r="D164" s="98" t="s">
        <v>362</v>
      </c>
      <c r="E164" s="137">
        <v>28.24</v>
      </c>
      <c r="F164" s="98">
        <v>1</v>
      </c>
    </row>
    <row r="165" spans="1:6" x14ac:dyDescent="0.35">
      <c r="A165" s="2" t="s">
        <v>363</v>
      </c>
      <c r="B165" s="98">
        <v>5000364254</v>
      </c>
      <c r="C165" s="148">
        <v>10611247392758</v>
      </c>
      <c r="D165" s="98" t="s">
        <v>364</v>
      </c>
      <c r="E165" s="137">
        <v>209.33</v>
      </c>
      <c r="F165" s="98">
        <v>1</v>
      </c>
    </row>
    <row r="166" spans="1:6" x14ac:dyDescent="0.35">
      <c r="A166" s="2" t="s">
        <v>365</v>
      </c>
      <c r="B166" s="98">
        <v>5000364248</v>
      </c>
      <c r="C166" s="148">
        <v>10611247392710</v>
      </c>
      <c r="D166" s="98" t="s">
        <v>366</v>
      </c>
      <c r="E166" s="137">
        <v>22.75</v>
      </c>
      <c r="F166" s="98">
        <v>1</v>
      </c>
    </row>
    <row r="167" spans="1:6" x14ac:dyDescent="0.35">
      <c r="A167" s="2" t="s">
        <v>367</v>
      </c>
      <c r="B167" s="98">
        <v>5000364265</v>
      </c>
      <c r="C167" s="148">
        <v>10611247392857</v>
      </c>
      <c r="D167" s="98" t="s">
        <v>368</v>
      </c>
      <c r="E167" s="137">
        <v>50.5</v>
      </c>
      <c r="F167" s="98">
        <v>1</v>
      </c>
    </row>
    <row r="168" spans="1:6" x14ac:dyDescent="0.35">
      <c r="A168" s="2" t="s">
        <v>369</v>
      </c>
      <c r="B168" s="98">
        <v>5000364267</v>
      </c>
      <c r="C168" s="148">
        <v>10611247392864</v>
      </c>
      <c r="D168" s="98" t="s">
        <v>370</v>
      </c>
      <c r="E168" s="137">
        <v>13.22</v>
      </c>
      <c r="F168" s="98">
        <v>1</v>
      </c>
    </row>
    <row r="169" spans="1:6" x14ac:dyDescent="0.35">
      <c r="A169" s="139" t="s">
        <v>371</v>
      </c>
      <c r="B169" s="140">
        <v>5000364271</v>
      </c>
      <c r="C169" s="148">
        <v>10611247392888</v>
      </c>
      <c r="D169" s="140" t="s">
        <v>372</v>
      </c>
      <c r="E169" s="141">
        <v>37.840000000000003</v>
      </c>
      <c r="F169" s="140">
        <v>5</v>
      </c>
    </row>
    <row r="170" spans="1:6" x14ac:dyDescent="0.35">
      <c r="A170" s="139" t="s">
        <v>373</v>
      </c>
      <c r="B170" s="140">
        <v>5000364275</v>
      </c>
      <c r="C170" s="148">
        <v>10611247392901</v>
      </c>
      <c r="D170" s="140" t="s">
        <v>374</v>
      </c>
      <c r="E170" s="141">
        <v>23.13</v>
      </c>
      <c r="F170" s="140">
        <v>3</v>
      </c>
    </row>
    <row r="171" spans="1:6" x14ac:dyDescent="0.35">
      <c r="A171" s="147" t="s">
        <v>375</v>
      </c>
      <c r="B171" s="149">
        <v>5000364269</v>
      </c>
      <c r="C171" s="148">
        <v>10611247392871</v>
      </c>
      <c r="D171" s="149" t="s">
        <v>376</v>
      </c>
      <c r="E171" s="150">
        <v>82.98</v>
      </c>
      <c r="F171" s="149">
        <v>1</v>
      </c>
    </row>
    <row r="172" spans="1:6" x14ac:dyDescent="0.35">
      <c r="A172" s="147" t="s">
        <v>377</v>
      </c>
      <c r="B172" s="149">
        <v>5000364257</v>
      </c>
      <c r="C172" s="148">
        <v>10611247392789</v>
      </c>
      <c r="D172" s="149" t="s">
        <v>378</v>
      </c>
      <c r="E172" s="150">
        <v>54.63</v>
      </c>
      <c r="F172" s="149">
        <v>1</v>
      </c>
    </row>
    <row r="173" spans="1:6" x14ac:dyDescent="0.35">
      <c r="A173" s="147" t="s">
        <v>379</v>
      </c>
      <c r="B173" s="149">
        <v>5000364247</v>
      </c>
      <c r="C173" s="148">
        <v>10611247392703</v>
      </c>
      <c r="D173" s="149" t="s">
        <v>380</v>
      </c>
      <c r="E173" s="150">
        <v>64.83</v>
      </c>
      <c r="F173" s="149">
        <v>1</v>
      </c>
    </row>
    <row r="174" spans="1:6" x14ac:dyDescent="0.35">
      <c r="A174" s="147" t="s">
        <v>381</v>
      </c>
      <c r="B174" s="149">
        <v>5000364241</v>
      </c>
      <c r="C174" s="148">
        <v>10611247392659</v>
      </c>
      <c r="D174" s="149" t="s">
        <v>382</v>
      </c>
      <c r="E174" s="150">
        <v>9.51</v>
      </c>
      <c r="F174" s="149">
        <v>1</v>
      </c>
    </row>
    <row r="175" spans="1:6" x14ac:dyDescent="0.35">
      <c r="A175" s="147" t="s">
        <v>383</v>
      </c>
      <c r="B175" s="149">
        <v>5000364249</v>
      </c>
      <c r="C175" s="148">
        <v>10611247392727</v>
      </c>
      <c r="D175" s="149" t="s">
        <v>384</v>
      </c>
      <c r="E175" s="150">
        <v>24.2</v>
      </c>
      <c r="F175" s="149">
        <v>1</v>
      </c>
    </row>
    <row r="176" spans="1:6" x14ac:dyDescent="0.35">
      <c r="A176" s="147" t="s">
        <v>385</v>
      </c>
      <c r="B176" s="149">
        <v>5000364258</v>
      </c>
      <c r="C176" s="148">
        <v>10611247392796</v>
      </c>
      <c r="D176" s="149" t="s">
        <v>386</v>
      </c>
      <c r="E176" s="150">
        <v>40.47</v>
      </c>
      <c r="F176" s="149">
        <v>1</v>
      </c>
    </row>
    <row r="177" spans="1:11" x14ac:dyDescent="0.35">
      <c r="A177" s="147" t="s">
        <v>387</v>
      </c>
      <c r="B177" s="149">
        <v>5000364259</v>
      </c>
      <c r="C177" s="148">
        <v>10611247392802</v>
      </c>
      <c r="D177" s="149" t="s">
        <v>388</v>
      </c>
      <c r="E177" s="150">
        <v>19.88</v>
      </c>
      <c r="F177" s="149">
        <v>1</v>
      </c>
    </row>
    <row r="178" spans="1:11" x14ac:dyDescent="0.35">
      <c r="A178" s="2" t="s">
        <v>389</v>
      </c>
      <c r="B178" s="98">
        <v>5000364229</v>
      </c>
      <c r="C178" s="148">
        <v>10611247392536</v>
      </c>
      <c r="D178" s="98" t="s">
        <v>390</v>
      </c>
      <c r="E178" s="137">
        <v>94.21</v>
      </c>
      <c r="F178" s="98">
        <v>1</v>
      </c>
    </row>
    <row r="179" spans="1:11" x14ac:dyDescent="0.35">
      <c r="A179" s="2" t="s">
        <v>391</v>
      </c>
      <c r="B179" s="98">
        <v>5000364230</v>
      </c>
      <c r="C179" s="148">
        <v>10611247392543</v>
      </c>
      <c r="D179" s="98" t="s">
        <v>392</v>
      </c>
      <c r="E179" s="137">
        <v>44.08</v>
      </c>
      <c r="F179" s="98">
        <v>1</v>
      </c>
    </row>
    <row r="180" spans="1:11" x14ac:dyDescent="0.35">
      <c r="A180" s="2" t="s">
        <v>393</v>
      </c>
      <c r="B180" s="98">
        <v>5000364231</v>
      </c>
      <c r="C180" s="148">
        <v>10611247392550</v>
      </c>
      <c r="D180" s="98" t="s">
        <v>394</v>
      </c>
      <c r="E180" s="137">
        <v>15.56</v>
      </c>
      <c r="F180" s="98">
        <v>1</v>
      </c>
    </row>
    <row r="181" spans="1:11" x14ac:dyDescent="0.35">
      <c r="A181" s="2" t="s">
        <v>395</v>
      </c>
      <c r="B181" s="98">
        <v>5000364232</v>
      </c>
      <c r="C181" s="148">
        <v>10611247392567</v>
      </c>
      <c r="D181" s="98" t="s">
        <v>396</v>
      </c>
      <c r="E181" s="137">
        <v>21.61</v>
      </c>
      <c r="F181" s="98">
        <v>1</v>
      </c>
    </row>
    <row r="182" spans="1:11" x14ac:dyDescent="0.35">
      <c r="A182" s="139" t="s">
        <v>397</v>
      </c>
      <c r="B182" s="140">
        <v>5000364238</v>
      </c>
      <c r="C182" s="148">
        <v>10611247392628</v>
      </c>
      <c r="D182" s="140" t="s">
        <v>398</v>
      </c>
      <c r="E182" s="141">
        <v>21.61</v>
      </c>
      <c r="F182" s="140">
        <v>1</v>
      </c>
    </row>
    <row r="183" spans="1:11" x14ac:dyDescent="0.35">
      <c r="A183" s="147" t="s">
        <v>399</v>
      </c>
      <c r="B183" s="149">
        <v>5000364233</v>
      </c>
      <c r="C183" s="148">
        <v>10611247392574</v>
      </c>
      <c r="D183" s="149" t="s">
        <v>400</v>
      </c>
      <c r="E183" s="150">
        <v>133.97</v>
      </c>
      <c r="F183" s="149">
        <v>1</v>
      </c>
    </row>
    <row r="184" spans="1:11" x14ac:dyDescent="0.35">
      <c r="A184" s="147" t="s">
        <v>401</v>
      </c>
      <c r="B184" s="149">
        <v>5000364234</v>
      </c>
      <c r="C184" s="148">
        <v>10611247392581</v>
      </c>
      <c r="D184" s="149" t="s">
        <v>402</v>
      </c>
      <c r="E184" s="150">
        <v>105.45</v>
      </c>
      <c r="F184" s="149">
        <v>1</v>
      </c>
      <c r="I184" s="69" t="s">
        <v>78</v>
      </c>
      <c r="J184" s="138"/>
      <c r="K184" s="138"/>
    </row>
    <row r="185" spans="1:11" x14ac:dyDescent="0.35">
      <c r="A185" s="147" t="s">
        <v>403</v>
      </c>
      <c r="B185" s="149">
        <v>5000364235</v>
      </c>
      <c r="C185" s="148">
        <v>10611247392598</v>
      </c>
      <c r="D185" s="149" t="s">
        <v>404</v>
      </c>
      <c r="E185" s="150">
        <v>46.67</v>
      </c>
      <c r="F185" s="149">
        <v>1</v>
      </c>
      <c r="I185" s="69" t="s">
        <v>81</v>
      </c>
      <c r="J185" s="143"/>
      <c r="K185" s="143"/>
    </row>
    <row r="186" spans="1:11" x14ac:dyDescent="0.35">
      <c r="A186" s="147" t="s">
        <v>405</v>
      </c>
      <c r="B186" s="149">
        <v>5000364236</v>
      </c>
      <c r="C186" s="148">
        <v>10611247392604</v>
      </c>
      <c r="D186" s="149" t="s">
        <v>406</v>
      </c>
      <c r="E186" s="150">
        <v>86.43</v>
      </c>
      <c r="F186" s="149">
        <v>1</v>
      </c>
      <c r="I186" s="69" t="s">
        <v>84</v>
      </c>
      <c r="J186" s="144"/>
      <c r="K186" s="144"/>
    </row>
    <row r="187" spans="1:11" x14ac:dyDescent="0.35">
      <c r="A187" s="147" t="s">
        <v>407</v>
      </c>
      <c r="B187" s="149">
        <v>5000364237</v>
      </c>
      <c r="C187" s="148">
        <v>10611247392611</v>
      </c>
      <c r="D187" s="149" t="s">
        <v>408</v>
      </c>
      <c r="E187" s="150">
        <v>28.52</v>
      </c>
      <c r="F187" s="149">
        <v>1</v>
      </c>
    </row>
    <row r="188" spans="1:11" x14ac:dyDescent="0.35">
      <c r="A188" s="147" t="s">
        <v>409</v>
      </c>
      <c r="B188" s="149">
        <v>5000364239</v>
      </c>
      <c r="C188" s="148">
        <v>10611247392635</v>
      </c>
      <c r="D188" s="149" t="s">
        <v>410</v>
      </c>
      <c r="E188" s="150">
        <v>57.91</v>
      </c>
      <c r="F188" s="149">
        <v>1</v>
      </c>
    </row>
    <row r="189" spans="1:11" x14ac:dyDescent="0.35">
      <c r="A189" s="147" t="s">
        <v>411</v>
      </c>
      <c r="B189" s="149">
        <v>5000364240</v>
      </c>
      <c r="C189" s="148">
        <v>10611247392642</v>
      </c>
      <c r="D189" s="149" t="s">
        <v>412</v>
      </c>
      <c r="E189" s="150">
        <v>67.42</v>
      </c>
      <c r="F189" s="149">
        <v>1</v>
      </c>
    </row>
    <row r="190" spans="1:11" x14ac:dyDescent="0.35">
      <c r="A190" s="2" t="s">
        <v>413</v>
      </c>
      <c r="B190" s="98">
        <v>5000348785</v>
      </c>
      <c r="C190" s="148">
        <v>10611247384562</v>
      </c>
      <c r="D190" s="98" t="s">
        <v>414</v>
      </c>
      <c r="E190" s="137">
        <v>8.34</v>
      </c>
      <c r="F190" s="145">
        <v>10</v>
      </c>
    </row>
    <row r="191" spans="1:11" x14ac:dyDescent="0.35">
      <c r="A191" s="139" t="s">
        <v>415</v>
      </c>
      <c r="B191" s="140">
        <v>5000364268</v>
      </c>
      <c r="C191" s="148">
        <v>10611247393793</v>
      </c>
      <c r="D191" s="140" t="s">
        <v>416</v>
      </c>
      <c r="E191" s="141">
        <v>7.45</v>
      </c>
      <c r="F191" s="140">
        <v>1</v>
      </c>
    </row>
    <row r="192" spans="1:11" x14ac:dyDescent="0.35">
      <c r="A192" s="139" t="s">
        <v>417</v>
      </c>
      <c r="B192" s="140">
        <v>5000364266</v>
      </c>
      <c r="C192" s="148">
        <v>10611247393809</v>
      </c>
      <c r="D192" s="140" t="s">
        <v>418</v>
      </c>
      <c r="E192" s="141">
        <v>3.18</v>
      </c>
      <c r="F192" s="140">
        <v>1</v>
      </c>
    </row>
    <row r="193" spans="1:6" x14ac:dyDescent="0.35">
      <c r="A193" s="2" t="s">
        <v>419</v>
      </c>
      <c r="B193" s="98">
        <v>5000364251</v>
      </c>
      <c r="C193" s="148">
        <v>10611247393816</v>
      </c>
      <c r="D193" s="98" t="s">
        <v>420</v>
      </c>
      <c r="E193" s="137">
        <v>4.25</v>
      </c>
      <c r="F193" s="98">
        <v>1</v>
      </c>
    </row>
  </sheetData>
  <protectedRanges>
    <protectedRange algorithmName="SHA-512" hashValue="lcVky/6y2hb9eMxGdc0rppDkWTsVoAUBZEkJGdOslbd5YR9PZhDJrBYmRVLTlOwGbIuvFHI6+bs705KAXNjdng==" saltValue="cf9spShNijDdgF8Ez0FrlQ==" spinCount="100000" sqref="A22:A193" name="Plage2"/>
    <protectedRange algorithmName="SHA-512" hashValue="aDt8Y2xzySS/zmsgZ3135Onmfgu63Et72dGiFjIlumfiO4GWobTbVfXoRxuJe+AQcSRdtr2Zr87bHdO1U4G82Q==" saltValue="RGKm7c7LTaZuJ5e0XOzzVA==" spinCount="100000" sqref="F22:F193" name="Plage1"/>
  </protectedRanges>
  <autoFilter ref="A21:F193" xr:uid="{DE29E536-573E-4F00-AFB6-859610FAFB3A}"/>
  <hyperlinks>
    <hyperlink ref="A9" r:id="rId1" xr:uid="{26319A00-B25C-44AD-B7D6-083C095E7346}"/>
  </hyperlinks>
  <pageMargins left="0.7" right="0.7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B897C-512F-4D32-B455-C19E514DF348}">
  <sheetPr codeName="Sheet8"/>
  <dimension ref="A1:J11899"/>
  <sheetViews>
    <sheetView topLeftCell="A172" workbookViewId="0">
      <selection activeCell="A174" sqref="A172:G174"/>
    </sheetView>
  </sheetViews>
  <sheetFormatPr defaultColWidth="11.453125" defaultRowHeight="14.5" x14ac:dyDescent="0.35"/>
  <cols>
    <col min="1" max="1" width="11.453125" style="1"/>
    <col min="2" max="2" width="24.81640625" style="1" hidden="1" customWidth="1"/>
    <col min="3" max="3" width="13.453125" style="1" hidden="1" customWidth="1"/>
    <col min="4" max="4" width="23.54296875" style="1" hidden="1" customWidth="1"/>
    <col min="5" max="5" width="19.453125" style="1" hidden="1" customWidth="1"/>
    <col min="6" max="6" width="22" style="1" hidden="1" customWidth="1"/>
    <col min="7" max="7" width="41.81640625" style="1" customWidth="1"/>
    <col min="8" max="16384" width="11.453125" style="1"/>
  </cols>
  <sheetData>
    <row r="1" spans="1:7" ht="18.5" x14ac:dyDescent="0.45">
      <c r="A1" s="195" t="s">
        <v>421</v>
      </c>
      <c r="B1" s="195"/>
      <c r="C1" s="195"/>
      <c r="D1" s="195"/>
      <c r="E1" s="195"/>
      <c r="F1" s="195"/>
      <c r="G1" s="195"/>
    </row>
    <row r="2" spans="1:7" ht="29" x14ac:dyDescent="0.35">
      <c r="A2" s="160" t="s">
        <v>422</v>
      </c>
      <c r="B2" s="161" t="s">
        <v>423</v>
      </c>
      <c r="C2" s="162" t="s">
        <v>424</v>
      </c>
      <c r="D2" s="162" t="s">
        <v>424</v>
      </c>
      <c r="E2" s="162" t="s">
        <v>424</v>
      </c>
      <c r="F2" s="162" t="s">
        <v>424</v>
      </c>
      <c r="G2" s="160" t="s">
        <v>425</v>
      </c>
    </row>
    <row r="3" spans="1:7" x14ac:dyDescent="0.35">
      <c r="A3" s="163" t="s">
        <v>426</v>
      </c>
      <c r="B3" s="164" t="s">
        <v>427</v>
      </c>
      <c r="C3" s="165"/>
      <c r="D3" s="165"/>
      <c r="E3" s="165"/>
      <c r="F3" s="165"/>
      <c r="G3" s="166" t="s">
        <v>121</v>
      </c>
    </row>
    <row r="4" spans="1:7" x14ac:dyDescent="0.35">
      <c r="A4" s="167"/>
      <c r="B4" s="168" t="s">
        <v>428</v>
      </c>
      <c r="C4" s="1" t="s">
        <v>429</v>
      </c>
      <c r="D4" s="1" t="s">
        <v>430</v>
      </c>
      <c r="E4" s="1" t="s">
        <v>431</v>
      </c>
      <c r="F4" s="1" t="s">
        <v>432</v>
      </c>
      <c r="G4" s="169" t="str">
        <f>VLOOKUP(C4,D:F,2)</f>
        <v>CARRIER</v>
      </c>
    </row>
    <row r="5" spans="1:7" x14ac:dyDescent="0.35">
      <c r="A5" s="167"/>
      <c r="B5" s="168" t="s">
        <v>428</v>
      </c>
      <c r="C5" s="1" t="s">
        <v>433</v>
      </c>
      <c r="D5" s="1" t="s">
        <v>434</v>
      </c>
      <c r="E5" s="1" t="s">
        <v>435</v>
      </c>
      <c r="F5" s="1" t="s">
        <v>432</v>
      </c>
      <c r="G5" s="169" t="str">
        <f>VLOOKUP(C5,D:F,2)</f>
        <v>WIPER</v>
      </c>
    </row>
    <row r="6" spans="1:7" x14ac:dyDescent="0.35">
      <c r="A6" s="163" t="s">
        <v>436</v>
      </c>
      <c r="B6" s="165" t="s">
        <v>437</v>
      </c>
      <c r="C6" s="165"/>
      <c r="D6" s="165"/>
      <c r="E6" s="165"/>
      <c r="F6" s="165"/>
      <c r="G6" s="166" t="s">
        <v>123</v>
      </c>
    </row>
    <row r="7" spans="1:7" x14ac:dyDescent="0.35">
      <c r="A7" s="167"/>
      <c r="B7" s="1" t="s">
        <v>438</v>
      </c>
      <c r="C7" s="1" t="s">
        <v>439</v>
      </c>
      <c r="D7" s="1" t="s">
        <v>440</v>
      </c>
      <c r="E7" s="1" t="s">
        <v>441</v>
      </c>
      <c r="F7" s="1" t="s">
        <v>442</v>
      </c>
      <c r="G7" s="169" t="str">
        <f t="shared" ref="G7:G15" si="0">VLOOKUP(C7,D:F,2)</f>
        <v>WIPER MOTOR</v>
      </c>
    </row>
    <row r="8" spans="1:7" x14ac:dyDescent="0.35">
      <c r="A8" s="167"/>
      <c r="B8" s="1" t="s">
        <v>438</v>
      </c>
      <c r="C8" s="1" t="s">
        <v>443</v>
      </c>
      <c r="D8" s="1" t="s">
        <v>444</v>
      </c>
      <c r="E8" s="1" t="s">
        <v>445</v>
      </c>
      <c r="F8" s="1" t="s">
        <v>441</v>
      </c>
      <c r="G8" s="169" t="str">
        <f t="shared" si="0"/>
        <v>WIPER ARM</v>
      </c>
    </row>
    <row r="9" spans="1:7" x14ac:dyDescent="0.35">
      <c r="A9" s="167"/>
      <c r="B9" s="1" t="s">
        <v>438</v>
      </c>
      <c r="C9" s="1" t="s">
        <v>446</v>
      </c>
      <c r="D9" s="1" t="s">
        <v>447</v>
      </c>
      <c r="E9" s="1" t="s">
        <v>441</v>
      </c>
      <c r="F9" s="1" t="s">
        <v>448</v>
      </c>
      <c r="G9" s="169" t="str">
        <f t="shared" si="0"/>
        <v>WIPER ARM SUPPORT</v>
      </c>
    </row>
    <row r="10" spans="1:7" x14ac:dyDescent="0.35">
      <c r="A10" s="167"/>
      <c r="B10" s="1" t="s">
        <v>438</v>
      </c>
      <c r="C10" s="1" t="s">
        <v>449</v>
      </c>
      <c r="D10" s="1" t="s">
        <v>450</v>
      </c>
      <c r="E10" s="1" t="s">
        <v>451</v>
      </c>
      <c r="F10" s="1" t="s">
        <v>441</v>
      </c>
      <c r="G10" s="169" t="str">
        <f t="shared" si="0"/>
        <v>PLASTIC SCREW #10-14</v>
      </c>
    </row>
    <row r="11" spans="1:7" x14ac:dyDescent="0.35">
      <c r="A11" s="167"/>
      <c r="B11" s="1" t="s">
        <v>438</v>
      </c>
      <c r="C11" s="1" t="s">
        <v>452</v>
      </c>
      <c r="D11" s="1" t="s">
        <v>453</v>
      </c>
      <c r="E11" s="1" t="s">
        <v>454</v>
      </c>
      <c r="F11" s="1" t="s">
        <v>455</v>
      </c>
      <c r="G11" s="169" t="str">
        <f t="shared" si="0"/>
        <v>PINION WIPER</v>
      </c>
    </row>
    <row r="12" spans="1:7" x14ac:dyDescent="0.35">
      <c r="A12" s="167"/>
      <c r="B12" s="1" t="s">
        <v>438</v>
      </c>
      <c r="C12" s="1" t="s">
        <v>456</v>
      </c>
      <c r="D12" s="1" t="s">
        <v>457</v>
      </c>
      <c r="E12" s="1" t="s">
        <v>458</v>
      </c>
      <c r="F12" s="1" t="s">
        <v>441</v>
      </c>
      <c r="G12" s="169" t="str">
        <f t="shared" si="0"/>
        <v>RIGHT SWITCH</v>
      </c>
    </row>
    <row r="13" spans="1:7" x14ac:dyDescent="0.35">
      <c r="A13" s="167"/>
      <c r="B13" s="1" t="s">
        <v>438</v>
      </c>
      <c r="C13" s="1" t="s">
        <v>459</v>
      </c>
      <c r="D13" s="1" t="s">
        <v>460</v>
      </c>
      <c r="E13" s="1" t="s">
        <v>441</v>
      </c>
      <c r="F13" s="1" t="s">
        <v>461</v>
      </c>
      <c r="G13" s="169" t="str">
        <f t="shared" si="0"/>
        <v>LEFT SWITCH</v>
      </c>
    </row>
    <row r="14" spans="1:7" x14ac:dyDescent="0.35">
      <c r="A14" s="167"/>
      <c r="B14" s="1" t="s">
        <v>438</v>
      </c>
      <c r="C14" s="1" t="s">
        <v>462</v>
      </c>
      <c r="D14" s="1" t="s">
        <v>463</v>
      </c>
      <c r="E14" s="1" t="s">
        <v>441</v>
      </c>
      <c r="F14" s="1" t="s">
        <v>464</v>
      </c>
      <c r="G14" s="169" t="str">
        <f t="shared" si="0"/>
        <v>WASHER #10</v>
      </c>
    </row>
    <row r="15" spans="1:7" x14ac:dyDescent="0.35">
      <c r="A15" s="170"/>
      <c r="B15" s="171" t="s">
        <v>438</v>
      </c>
      <c r="C15" s="171" t="s">
        <v>465</v>
      </c>
      <c r="D15" s="171" t="s">
        <v>466</v>
      </c>
      <c r="E15" s="171" t="s">
        <v>467</v>
      </c>
      <c r="F15" s="171" t="s">
        <v>468</v>
      </c>
      <c r="G15" s="172" t="str">
        <f t="shared" si="0"/>
        <v>LUBRIFILM,LUBRICANT</v>
      </c>
    </row>
    <row r="16" spans="1:7" x14ac:dyDescent="0.35">
      <c r="A16" s="173" t="s">
        <v>469</v>
      </c>
      <c r="B16" s="165" t="s">
        <v>470</v>
      </c>
      <c r="C16" s="165"/>
      <c r="D16" s="165"/>
      <c r="E16" s="165"/>
      <c r="F16" s="165"/>
      <c r="G16" s="166" t="s">
        <v>127</v>
      </c>
    </row>
    <row r="17" spans="1:7" x14ac:dyDescent="0.35">
      <c r="A17" s="167"/>
      <c r="B17" s="1" t="s">
        <v>471</v>
      </c>
      <c r="C17" s="1" t="s">
        <v>472</v>
      </c>
      <c r="D17" s="1" t="s">
        <v>473</v>
      </c>
      <c r="E17" s="1" t="s">
        <v>474</v>
      </c>
      <c r="F17" s="1" t="s">
        <v>441</v>
      </c>
      <c r="G17" s="169" t="str">
        <f>VLOOKUP(C17,D:F,2)</f>
        <v>SERIAL NUMBER DECAL, BOX</v>
      </c>
    </row>
    <row r="18" spans="1:7" x14ac:dyDescent="0.35">
      <c r="A18" s="167"/>
      <c r="B18" s="1" t="s">
        <v>471</v>
      </c>
      <c r="C18" s="1" t="s">
        <v>475</v>
      </c>
      <c r="D18" s="1" t="s">
        <v>476</v>
      </c>
      <c r="E18" s="1" t="s">
        <v>477</v>
      </c>
      <c r="F18" s="1" t="s">
        <v>441</v>
      </c>
      <c r="G18" s="169" t="str">
        <f>VLOOKUP(C18,D:F,2)</f>
        <v>CARRIER &amp; WIPER ARM</v>
      </c>
    </row>
    <row r="19" spans="1:7" x14ac:dyDescent="0.35">
      <c r="A19" s="170"/>
      <c r="B19" s="171" t="s">
        <v>471</v>
      </c>
      <c r="C19" s="171" t="s">
        <v>478</v>
      </c>
      <c r="D19" s="171" t="s">
        <v>479</v>
      </c>
      <c r="E19" s="171" t="s">
        <v>480</v>
      </c>
      <c r="F19" s="171" t="s">
        <v>481</v>
      </c>
      <c r="G19" s="172" t="str">
        <f>VLOOKUP(C19,D:F,2)</f>
        <v>BREWER ASM</v>
      </c>
    </row>
    <row r="20" spans="1:7" x14ac:dyDescent="0.35">
      <c r="A20" s="173" t="s">
        <v>482</v>
      </c>
      <c r="B20" s="164" t="s">
        <v>483</v>
      </c>
      <c r="C20" s="165"/>
      <c r="D20" s="165"/>
      <c r="E20" s="165"/>
      <c r="F20" s="165"/>
      <c r="G20" s="166" t="s">
        <v>149</v>
      </c>
    </row>
    <row r="21" spans="1:7" x14ac:dyDescent="0.35">
      <c r="A21" s="167"/>
      <c r="B21" s="168" t="s">
        <v>484</v>
      </c>
      <c r="C21" s="1" t="s">
        <v>485</v>
      </c>
      <c r="D21" s="1" t="s">
        <v>486</v>
      </c>
      <c r="E21" s="1" t="s">
        <v>487</v>
      </c>
      <c r="F21" s="1" t="s">
        <v>432</v>
      </c>
      <c r="G21" s="169" t="str">
        <f>VLOOKUP(C21,D:F,2)</f>
        <v>WASTE CONTAINER FASCIA</v>
      </c>
    </row>
    <row r="22" spans="1:7" x14ac:dyDescent="0.35">
      <c r="A22" s="170"/>
      <c r="B22" s="174" t="s">
        <v>484</v>
      </c>
      <c r="C22" s="171" t="s">
        <v>488</v>
      </c>
      <c r="D22" s="171" t="s">
        <v>489</v>
      </c>
      <c r="E22" s="171" t="s">
        <v>490</v>
      </c>
      <c r="F22" s="171" t="s">
        <v>491</v>
      </c>
      <c r="G22" s="172" t="str">
        <f>VLOOKUP(C22,D:F,2)</f>
        <v>WASTE CONTAINER</v>
      </c>
    </row>
    <row r="23" spans="1:7" x14ac:dyDescent="0.35">
      <c r="A23" s="163">
        <v>5000364335</v>
      </c>
      <c r="B23" s="165" t="s">
        <v>492</v>
      </c>
      <c r="C23" s="165"/>
      <c r="D23" s="165"/>
      <c r="E23" s="165"/>
      <c r="F23" s="165"/>
      <c r="G23" s="166" t="s">
        <v>155</v>
      </c>
    </row>
    <row r="24" spans="1:7" x14ac:dyDescent="0.35">
      <c r="A24" s="167"/>
      <c r="B24" s="1" t="s">
        <v>493</v>
      </c>
      <c r="C24" s="1" t="s">
        <v>472</v>
      </c>
      <c r="D24" s="1" t="s">
        <v>494</v>
      </c>
      <c r="E24" s="1" t="s">
        <v>495</v>
      </c>
      <c r="F24" s="1" t="s">
        <v>441</v>
      </c>
      <c r="G24" s="169" t="str">
        <f t="shared" ref="G24:G39" si="1">VLOOKUP(C24,D:F,2)</f>
        <v>SERIAL NUMBER DECAL, BOX</v>
      </c>
    </row>
    <row r="25" spans="1:7" x14ac:dyDescent="0.35">
      <c r="A25" s="167"/>
      <c r="B25" s="1" t="s">
        <v>493</v>
      </c>
      <c r="C25" s="1" t="s">
        <v>496</v>
      </c>
      <c r="D25" s="1" t="s">
        <v>497</v>
      </c>
      <c r="E25" s="1" t="s">
        <v>498</v>
      </c>
      <c r="F25" s="1" t="s">
        <v>499</v>
      </c>
      <c r="G25" s="169" t="str">
        <f t="shared" si="1"/>
        <v>HOSE .350 ID X .125</v>
      </c>
    </row>
    <row r="26" spans="1:7" x14ac:dyDescent="0.35">
      <c r="A26" s="167"/>
      <c r="B26" s="1" t="s">
        <v>493</v>
      </c>
      <c r="C26" s="1" t="s">
        <v>500</v>
      </c>
      <c r="D26" s="1" t="s">
        <v>501</v>
      </c>
      <c r="E26" s="1" t="s">
        <v>502</v>
      </c>
      <c r="F26" s="1" t="s">
        <v>503</v>
      </c>
      <c r="G26" s="169" t="str">
        <f t="shared" si="1"/>
        <v>HOSE .350 ID X .125</v>
      </c>
    </row>
    <row r="27" spans="1:7" x14ac:dyDescent="0.35">
      <c r="A27" s="167"/>
      <c r="B27" s="1" t="s">
        <v>493</v>
      </c>
      <c r="C27" s="1" t="s">
        <v>504</v>
      </c>
      <c r="D27" s="1" t="s">
        <v>505</v>
      </c>
      <c r="E27" s="1" t="s">
        <v>506</v>
      </c>
      <c r="F27" s="1" t="s">
        <v>503</v>
      </c>
      <c r="G27" s="169" t="str">
        <f t="shared" si="1"/>
        <v>HOSE .350 ID X .125</v>
      </c>
    </row>
    <row r="28" spans="1:7" x14ac:dyDescent="0.35">
      <c r="A28" s="167"/>
      <c r="B28" s="1" t="s">
        <v>493</v>
      </c>
      <c r="C28" s="1" t="s">
        <v>507</v>
      </c>
      <c r="D28" s="1" t="s">
        <v>508</v>
      </c>
      <c r="E28" s="1" t="s">
        <v>509</v>
      </c>
      <c r="F28" s="1" t="s">
        <v>441</v>
      </c>
      <c r="G28" s="169" t="str">
        <f t="shared" si="1"/>
        <v>HOSE .350 ID X .125</v>
      </c>
    </row>
    <row r="29" spans="1:7" x14ac:dyDescent="0.35">
      <c r="A29" s="167"/>
      <c r="B29" s="1" t="s">
        <v>493</v>
      </c>
      <c r="C29" s="1" t="s">
        <v>510</v>
      </c>
      <c r="D29" s="1" t="s">
        <v>511</v>
      </c>
      <c r="E29" s="1" t="s">
        <v>512</v>
      </c>
      <c r="F29" s="1" t="s">
        <v>513</v>
      </c>
      <c r="G29" s="169" t="str">
        <f t="shared" si="1"/>
        <v>HOSE .350 ID X .125</v>
      </c>
    </row>
    <row r="30" spans="1:7" x14ac:dyDescent="0.35">
      <c r="A30" s="167"/>
      <c r="B30" s="1" t="s">
        <v>493</v>
      </c>
      <c r="C30" s="1" t="s">
        <v>514</v>
      </c>
      <c r="D30" s="1" t="s">
        <v>515</v>
      </c>
      <c r="E30" s="1" t="s">
        <v>516</v>
      </c>
      <c r="F30" s="1" t="s">
        <v>499</v>
      </c>
      <c r="G30" s="169" t="str">
        <f t="shared" si="1"/>
        <v>HOSE .350 ID X .125</v>
      </c>
    </row>
    <row r="31" spans="1:7" x14ac:dyDescent="0.35">
      <c r="A31" s="167"/>
      <c r="B31" s="1" t="s">
        <v>493</v>
      </c>
      <c r="C31" s="1" t="s">
        <v>517</v>
      </c>
      <c r="D31" s="1" t="s">
        <v>518</v>
      </c>
      <c r="E31" s="1" t="s">
        <v>519</v>
      </c>
      <c r="F31" s="1" t="s">
        <v>441</v>
      </c>
      <c r="G31" s="169" t="str">
        <f t="shared" si="1"/>
        <v>NUT 1/2-20,HEX,ROHS</v>
      </c>
    </row>
    <row r="32" spans="1:7" x14ac:dyDescent="0.35">
      <c r="A32" s="167"/>
      <c r="B32" s="1" t="s">
        <v>493</v>
      </c>
      <c r="C32" s="1" t="s">
        <v>520</v>
      </c>
      <c r="D32" s="1" t="s">
        <v>521</v>
      </c>
      <c r="E32" s="1" t="s">
        <v>522</v>
      </c>
      <c r="F32" s="1" t="s">
        <v>523</v>
      </c>
      <c r="G32" s="169" t="str">
        <f t="shared" si="1"/>
        <v>WATER RESERVOIR</v>
      </c>
    </row>
    <row r="33" spans="1:7" x14ac:dyDescent="0.35">
      <c r="A33" s="167"/>
      <c r="B33" s="1" t="s">
        <v>493</v>
      </c>
      <c r="C33" s="1" t="s">
        <v>524</v>
      </c>
      <c r="D33" s="1" t="s">
        <v>525</v>
      </c>
      <c r="E33" s="1" t="s">
        <v>526</v>
      </c>
      <c r="F33" s="1" t="s">
        <v>441</v>
      </c>
      <c r="G33" s="169" t="str">
        <f t="shared" si="1"/>
        <v>RESERVOIR COVER</v>
      </c>
    </row>
    <row r="34" spans="1:7" x14ac:dyDescent="0.35">
      <c r="A34" s="167"/>
      <c r="B34" s="1" t="s">
        <v>493</v>
      </c>
      <c r="C34" s="1" t="s">
        <v>527</v>
      </c>
      <c r="D34" s="1" t="s">
        <v>528</v>
      </c>
      <c r="E34" s="1" t="s">
        <v>529</v>
      </c>
      <c r="F34" s="1" t="s">
        <v>441</v>
      </c>
      <c r="G34" s="169" t="str">
        <f t="shared" si="1"/>
        <v>HEATING ELEMENT</v>
      </c>
    </row>
    <row r="35" spans="1:7" x14ac:dyDescent="0.35">
      <c r="A35" s="167"/>
      <c r="B35" s="1" t="s">
        <v>493</v>
      </c>
      <c r="C35" s="1" t="s">
        <v>530</v>
      </c>
      <c r="D35" s="1" t="s">
        <v>531</v>
      </c>
      <c r="E35" s="1" t="s">
        <v>532</v>
      </c>
      <c r="F35" s="1" t="s">
        <v>533</v>
      </c>
      <c r="G35" s="169" t="str">
        <f t="shared" si="1"/>
        <v>LEVEL PROBE</v>
      </c>
    </row>
    <row r="36" spans="1:7" x14ac:dyDescent="0.35">
      <c r="A36" s="167"/>
      <c r="B36" s="1" t="s">
        <v>493</v>
      </c>
      <c r="C36" s="1" t="s">
        <v>534</v>
      </c>
      <c r="D36" s="1" t="s">
        <v>535</v>
      </c>
      <c r="E36" s="1" t="s">
        <v>536</v>
      </c>
      <c r="F36" s="1" t="s">
        <v>432</v>
      </c>
      <c r="G36" s="169" t="str">
        <f t="shared" si="1"/>
        <v>HOSE CLAMP</v>
      </c>
    </row>
    <row r="37" spans="1:7" x14ac:dyDescent="0.35">
      <c r="A37" s="167"/>
      <c r="B37" s="1" t="s">
        <v>493</v>
      </c>
      <c r="C37" s="1" t="s">
        <v>537</v>
      </c>
      <c r="D37" s="1" t="s">
        <v>538</v>
      </c>
      <c r="E37" s="1" t="s">
        <v>539</v>
      </c>
      <c r="F37" s="1" t="s">
        <v>432</v>
      </c>
      <c r="G37" s="169" t="str">
        <f t="shared" si="1"/>
        <v>SINGLE VALVE</v>
      </c>
    </row>
    <row r="38" spans="1:7" x14ac:dyDescent="0.35">
      <c r="A38" s="167"/>
      <c r="B38" s="1" t="s">
        <v>493</v>
      </c>
      <c r="C38" s="1" t="s">
        <v>540</v>
      </c>
      <c r="D38" s="1" t="s">
        <v>541</v>
      </c>
      <c r="E38" s="1" t="s">
        <v>542</v>
      </c>
      <c r="F38" s="1" t="s">
        <v>432</v>
      </c>
      <c r="G38" s="169" t="str">
        <f t="shared" si="1"/>
        <v>SINGLE VALVE</v>
      </c>
    </row>
    <row r="39" spans="1:7" x14ac:dyDescent="0.35">
      <c r="A39" s="167"/>
      <c r="B39" s="1" t="s">
        <v>493</v>
      </c>
      <c r="C39" s="1" t="s">
        <v>540</v>
      </c>
      <c r="D39" s="1" t="s">
        <v>543</v>
      </c>
      <c r="E39" s="1" t="s">
        <v>544</v>
      </c>
      <c r="F39" s="1" t="s">
        <v>432</v>
      </c>
      <c r="G39" s="169" t="str">
        <f t="shared" si="1"/>
        <v>SINGLE VALVE</v>
      </c>
    </row>
    <row r="40" spans="1:7" ht="14.25" customHeight="1" x14ac:dyDescent="0.35">
      <c r="A40" s="167"/>
      <c r="B40" s="1" t="s">
        <v>493</v>
      </c>
      <c r="C40" s="1" t="s">
        <v>545</v>
      </c>
      <c r="D40" s="1" t="s">
        <v>546</v>
      </c>
      <c r="E40" s="1" t="s">
        <v>547</v>
      </c>
      <c r="F40" s="1" t="s">
        <v>548</v>
      </c>
      <c r="G40" s="169" t="s">
        <v>549</v>
      </c>
    </row>
    <row r="41" spans="1:7" x14ac:dyDescent="0.35">
      <c r="A41" s="167"/>
      <c r="B41" s="1" t="s">
        <v>493</v>
      </c>
      <c r="C41" s="1" t="s">
        <v>550</v>
      </c>
      <c r="D41" s="1" t="s">
        <v>551</v>
      </c>
      <c r="E41" s="1" t="s">
        <v>552</v>
      </c>
      <c r="F41" s="1" t="s">
        <v>533</v>
      </c>
      <c r="G41" s="169" t="str">
        <f>VLOOKUP(C41,D:F,2)</f>
        <v>DRAIN VALVE</v>
      </c>
    </row>
    <row r="42" spans="1:7" x14ac:dyDescent="0.35">
      <c r="A42" s="167"/>
      <c r="B42" s="1" t="s">
        <v>493</v>
      </c>
      <c r="C42" s="1" t="s">
        <v>553</v>
      </c>
      <c r="D42" s="1" t="s">
        <v>554</v>
      </c>
      <c r="E42" s="1" t="s">
        <v>555</v>
      </c>
      <c r="F42" s="1" t="s">
        <v>432</v>
      </c>
      <c r="G42" s="169" t="str">
        <f>VLOOKUP(C42,D:F,2)</f>
        <v>SUB INLET VALVE</v>
      </c>
    </row>
    <row r="43" spans="1:7" x14ac:dyDescent="0.35">
      <c r="A43" s="167"/>
      <c r="B43" s="1" t="s">
        <v>493</v>
      </c>
      <c r="C43" s="1" t="s">
        <v>556</v>
      </c>
      <c r="D43" s="1" t="s">
        <v>557</v>
      </c>
      <c r="E43" s="1" t="s">
        <v>558</v>
      </c>
      <c r="F43" s="1" t="s">
        <v>548</v>
      </c>
      <c r="G43" s="169" t="str">
        <f>VLOOKUP(C43,D:F,2)</f>
        <v>CLAMP,PLASTIC,#12</v>
      </c>
    </row>
    <row r="44" spans="1:7" x14ac:dyDescent="0.35">
      <c r="A44" s="170"/>
      <c r="B44" s="171" t="s">
        <v>493</v>
      </c>
      <c r="C44" s="171" t="s">
        <v>559</v>
      </c>
      <c r="D44" s="171" t="s">
        <v>560</v>
      </c>
      <c r="E44" s="171" t="s">
        <v>561</v>
      </c>
      <c r="F44" s="171" t="s">
        <v>533</v>
      </c>
      <c r="G44" s="172" t="str">
        <f>VLOOKUP(C44,D:F,2)</f>
        <v>WSHR,FLAT,.531*.875*.050</v>
      </c>
    </row>
    <row r="45" spans="1:7" x14ac:dyDescent="0.35">
      <c r="A45" s="163">
        <v>5000364334</v>
      </c>
      <c r="B45" s="165" t="s">
        <v>562</v>
      </c>
      <c r="C45" s="165"/>
      <c r="D45" s="165"/>
      <c r="E45" s="165"/>
      <c r="F45" s="165"/>
      <c r="G45" s="166" t="s">
        <v>157</v>
      </c>
    </row>
    <row r="46" spans="1:7" x14ac:dyDescent="0.35">
      <c r="A46" s="167"/>
      <c r="B46" s="1" t="s">
        <v>563</v>
      </c>
      <c r="C46" s="1" t="s">
        <v>472</v>
      </c>
      <c r="D46" s="1" t="s">
        <v>564</v>
      </c>
      <c r="E46" s="1" t="s">
        <v>565</v>
      </c>
      <c r="F46" s="1" t="s">
        <v>566</v>
      </c>
      <c r="G46" s="169" t="str">
        <f t="shared" ref="G46:G52" si="2">VLOOKUP(C46,D:F,2)</f>
        <v>SERIAL NUMBER DECAL, BOX</v>
      </c>
    </row>
    <row r="47" spans="1:7" x14ac:dyDescent="0.35">
      <c r="A47" s="167"/>
      <c r="B47" s="1" t="s">
        <v>563</v>
      </c>
      <c r="C47" s="1" t="s">
        <v>567</v>
      </c>
      <c r="D47" s="1" t="s">
        <v>568</v>
      </c>
      <c r="E47" s="1" t="s">
        <v>569</v>
      </c>
      <c r="F47" s="1" t="s">
        <v>570</v>
      </c>
      <c r="G47" s="169" t="str">
        <f t="shared" si="2"/>
        <v>IMPELLER,FLAT,4MM</v>
      </c>
    </row>
    <row r="48" spans="1:7" x14ac:dyDescent="0.35">
      <c r="A48" s="167"/>
      <c r="B48" s="1" t="s">
        <v>563</v>
      </c>
      <c r="C48" s="1" t="s">
        <v>571</v>
      </c>
      <c r="D48" s="1" t="s">
        <v>572</v>
      </c>
      <c r="E48" s="1" t="s">
        <v>573</v>
      </c>
      <c r="F48" s="1" t="s">
        <v>574</v>
      </c>
      <c r="G48" s="169" t="str">
        <f t="shared" si="2"/>
        <v>MIXING CHAMBER SHORT</v>
      </c>
    </row>
    <row r="49" spans="1:7" x14ac:dyDescent="0.35">
      <c r="A49" s="167"/>
      <c r="B49" s="1" t="s">
        <v>563</v>
      </c>
      <c r="C49" s="1" t="s">
        <v>575</v>
      </c>
      <c r="D49" s="1" t="s">
        <v>576</v>
      </c>
      <c r="E49" s="1" t="s">
        <v>577</v>
      </c>
      <c r="F49" s="1" t="s">
        <v>578</v>
      </c>
      <c r="G49" s="169" t="str">
        <f t="shared" si="2"/>
        <v>LOCK RING ASSY,4MM,BLK</v>
      </c>
    </row>
    <row r="50" spans="1:7" x14ac:dyDescent="0.35">
      <c r="A50" s="167"/>
      <c r="B50" s="1" t="s">
        <v>563</v>
      </c>
      <c r="C50" s="1" t="s">
        <v>579</v>
      </c>
      <c r="D50" s="1" t="s">
        <v>580</v>
      </c>
      <c r="E50" s="1" t="s">
        <v>581</v>
      </c>
      <c r="F50" s="1" t="s">
        <v>533</v>
      </c>
      <c r="G50" s="169" t="str">
        <f t="shared" si="2"/>
        <v>WHIPPER MOTOR 4MM</v>
      </c>
    </row>
    <row r="51" spans="1:7" x14ac:dyDescent="0.35">
      <c r="A51" s="167"/>
      <c r="B51" s="1" t="s">
        <v>563</v>
      </c>
      <c r="C51" s="1" t="s">
        <v>582</v>
      </c>
      <c r="D51" s="1" t="s">
        <v>583</v>
      </c>
      <c r="E51" s="1" t="s">
        <v>584</v>
      </c>
      <c r="F51" s="1" t="s">
        <v>585</v>
      </c>
      <c r="G51" s="169" t="str">
        <f t="shared" si="2"/>
        <v>STEAM TRAP</v>
      </c>
    </row>
    <row r="52" spans="1:7" x14ac:dyDescent="0.35">
      <c r="A52" s="170"/>
      <c r="B52" s="171" t="s">
        <v>563</v>
      </c>
      <c r="C52" s="171" t="s">
        <v>586</v>
      </c>
      <c r="D52" s="171" t="s">
        <v>587</v>
      </c>
      <c r="E52" s="171" t="s">
        <v>588</v>
      </c>
      <c r="F52" s="171" t="s">
        <v>441</v>
      </c>
      <c r="G52" s="172" t="str">
        <f t="shared" si="2"/>
        <v>COUPLING,FUNNEL,WHIPPER</v>
      </c>
    </row>
    <row r="53" spans="1:7" x14ac:dyDescent="0.35">
      <c r="A53" s="163">
        <v>5000364218</v>
      </c>
      <c r="B53" s="164" t="s">
        <v>589</v>
      </c>
      <c r="C53" s="165"/>
      <c r="D53" s="165"/>
      <c r="E53" s="165"/>
      <c r="F53" s="165"/>
      <c r="G53" s="166" t="s">
        <v>167</v>
      </c>
    </row>
    <row r="54" spans="1:7" x14ac:dyDescent="0.35">
      <c r="A54" s="167"/>
      <c r="B54" s="168" t="s">
        <v>590</v>
      </c>
      <c r="C54" s="1" t="s">
        <v>591</v>
      </c>
      <c r="D54" s="1" t="s">
        <v>592</v>
      </c>
      <c r="E54" s="1" t="s">
        <v>593</v>
      </c>
      <c r="F54" s="1" t="s">
        <v>432</v>
      </c>
      <c r="G54" s="169" t="str">
        <f t="shared" ref="G54:G63" si="3">VLOOKUP(C54,D:F,2)</f>
        <v>TOUCH WASTE CHUTE INST.</v>
      </c>
    </row>
    <row r="55" spans="1:7" x14ac:dyDescent="0.35">
      <c r="A55" s="167"/>
      <c r="B55" s="168" t="s">
        <v>590</v>
      </c>
      <c r="C55" s="1" t="s">
        <v>472</v>
      </c>
      <c r="D55" s="1" t="s">
        <v>594</v>
      </c>
      <c r="E55" s="1" t="s">
        <v>595</v>
      </c>
      <c r="F55" s="1" t="s">
        <v>432</v>
      </c>
      <c r="G55" s="169" t="str">
        <f t="shared" si="3"/>
        <v>SERIAL NUMBER DECAL, BOX</v>
      </c>
    </row>
    <row r="56" spans="1:7" x14ac:dyDescent="0.35">
      <c r="A56" s="167"/>
      <c r="B56" s="168" t="s">
        <v>590</v>
      </c>
      <c r="C56" s="1" t="s">
        <v>596</v>
      </c>
      <c r="D56" s="1" t="s">
        <v>597</v>
      </c>
      <c r="E56" s="1" t="s">
        <v>598</v>
      </c>
      <c r="F56" s="1" t="s">
        <v>432</v>
      </c>
      <c r="G56" s="169" t="str">
        <f t="shared" si="3"/>
        <v>SCREW 8-18*5/16,PAN QUAD</v>
      </c>
    </row>
    <row r="57" spans="1:7" x14ac:dyDescent="0.35">
      <c r="A57" s="167"/>
      <c r="B57" s="168" t="s">
        <v>590</v>
      </c>
      <c r="C57" s="1" t="s">
        <v>599</v>
      </c>
      <c r="D57" s="1" t="s">
        <v>600</v>
      </c>
      <c r="E57" s="1" t="s">
        <v>601</v>
      </c>
      <c r="F57" s="1" t="s">
        <v>432</v>
      </c>
      <c r="G57" s="169" t="str">
        <f t="shared" si="3"/>
        <v>PLASTIC RIVET</v>
      </c>
    </row>
    <row r="58" spans="1:7" x14ac:dyDescent="0.35">
      <c r="A58" s="167"/>
      <c r="B58" s="168" t="s">
        <v>590</v>
      </c>
      <c r="C58" s="1" t="s">
        <v>602</v>
      </c>
      <c r="D58" s="1" t="s">
        <v>603</v>
      </c>
      <c r="E58" s="1" t="s">
        <v>604</v>
      </c>
      <c r="F58" s="1" t="s">
        <v>432</v>
      </c>
      <c r="G58" s="169" t="str">
        <f t="shared" si="3"/>
        <v>GROUNDS CHUTE</v>
      </c>
    </row>
    <row r="59" spans="1:7" x14ac:dyDescent="0.35">
      <c r="A59" s="167"/>
      <c r="B59" s="168" t="s">
        <v>590</v>
      </c>
      <c r="C59" s="1" t="s">
        <v>605</v>
      </c>
      <c r="D59" s="1" t="s">
        <v>606</v>
      </c>
      <c r="E59" s="1" t="s">
        <v>607</v>
      </c>
      <c r="F59" s="1" t="s">
        <v>432</v>
      </c>
      <c r="G59" s="169" t="str">
        <f t="shared" si="3"/>
        <v>WASTE CHUTE FLAP</v>
      </c>
    </row>
    <row r="60" spans="1:7" x14ac:dyDescent="0.35">
      <c r="A60" s="167"/>
      <c r="B60" s="168" t="s">
        <v>590</v>
      </c>
      <c r="C60" s="1" t="s">
        <v>608</v>
      </c>
      <c r="D60" s="1" t="s">
        <v>609</v>
      </c>
      <c r="E60" s="1" t="s">
        <v>610</v>
      </c>
      <c r="F60" s="1" t="s">
        <v>548</v>
      </c>
      <c r="G60" s="169" t="str">
        <f t="shared" si="3"/>
        <v>SCREW #8-16x3/8,PHL,PAN</v>
      </c>
    </row>
    <row r="61" spans="1:7" x14ac:dyDescent="0.35">
      <c r="A61" s="167"/>
      <c r="B61" s="168" t="s">
        <v>590</v>
      </c>
      <c r="C61" s="1" t="s">
        <v>611</v>
      </c>
      <c r="D61" s="1" t="s">
        <v>612</v>
      </c>
      <c r="E61" s="1" t="s">
        <v>613</v>
      </c>
      <c r="F61" s="1" t="s">
        <v>432</v>
      </c>
      <c r="G61" s="169" t="str">
        <f t="shared" si="3"/>
        <v>WASTE CHUTE BASE,BLK</v>
      </c>
    </row>
    <row r="62" spans="1:7" x14ac:dyDescent="0.35">
      <c r="A62" s="167"/>
      <c r="B62" s="168" t="s">
        <v>590</v>
      </c>
      <c r="C62" s="1" t="s">
        <v>614</v>
      </c>
      <c r="D62" s="1" t="s">
        <v>615</v>
      </c>
      <c r="E62" s="1" t="s">
        <v>616</v>
      </c>
      <c r="F62" s="1" t="s">
        <v>533</v>
      </c>
      <c r="G62" s="169" t="str">
        <f t="shared" si="3"/>
        <v>TUNNEL,BLK</v>
      </c>
    </row>
    <row r="63" spans="1:7" x14ac:dyDescent="0.35">
      <c r="A63" s="170"/>
      <c r="B63" s="174" t="s">
        <v>590</v>
      </c>
      <c r="C63" s="171" t="s">
        <v>617</v>
      </c>
      <c r="D63" s="171" t="s">
        <v>618</v>
      </c>
      <c r="E63" s="171" t="s">
        <v>616</v>
      </c>
      <c r="F63" s="171" t="s">
        <v>432</v>
      </c>
      <c r="G63" s="172" t="str">
        <f t="shared" si="3"/>
        <v>SPRING,LEVER,RH,FUTURA</v>
      </c>
    </row>
    <row r="64" spans="1:7" x14ac:dyDescent="0.35">
      <c r="A64" s="163">
        <v>5000364328</v>
      </c>
      <c r="B64" s="165" t="s">
        <v>619</v>
      </c>
      <c r="C64" s="165"/>
      <c r="D64" s="165"/>
      <c r="E64" s="165"/>
      <c r="F64" s="165"/>
      <c r="G64" s="166" t="s">
        <v>179</v>
      </c>
    </row>
    <row r="65" spans="1:7" x14ac:dyDescent="0.35">
      <c r="A65" s="167"/>
      <c r="B65" s="1" t="s">
        <v>620</v>
      </c>
      <c r="C65" s="1" t="s">
        <v>472</v>
      </c>
      <c r="D65" s="1" t="s">
        <v>621</v>
      </c>
      <c r="E65" s="1" t="s">
        <v>622</v>
      </c>
      <c r="F65" s="1" t="s">
        <v>533</v>
      </c>
      <c r="G65" s="169" t="str">
        <f>VLOOKUP(C65,D:F,2)</f>
        <v>SERIAL NUMBER DECAL, BOX</v>
      </c>
    </row>
    <row r="66" spans="1:7" x14ac:dyDescent="0.35">
      <c r="A66" s="167"/>
      <c r="B66" s="1" t="s">
        <v>620</v>
      </c>
      <c r="C66" s="1" t="s">
        <v>623</v>
      </c>
      <c r="D66" s="1" t="s">
        <v>624</v>
      </c>
      <c r="E66" s="1" t="s">
        <v>625</v>
      </c>
      <c r="F66" s="1" t="s">
        <v>626</v>
      </c>
      <c r="G66" s="169" t="str">
        <f>VLOOKUP(C66,D:F,2)</f>
        <v>FAN 24VDC</v>
      </c>
    </row>
    <row r="67" spans="1:7" x14ac:dyDescent="0.35">
      <c r="A67" s="167"/>
      <c r="B67" s="1" t="s">
        <v>620</v>
      </c>
      <c r="C67" s="1" t="s">
        <v>627</v>
      </c>
      <c r="D67" s="1" t="s">
        <v>628</v>
      </c>
      <c r="E67" s="1" t="s">
        <v>629</v>
      </c>
      <c r="F67" s="1" t="s">
        <v>441</v>
      </c>
      <c r="G67" s="169" t="str">
        <f>VLOOKUP(C67,D:F,2)</f>
        <v>FAN WARNING NOTICE</v>
      </c>
    </row>
    <row r="68" spans="1:7" x14ac:dyDescent="0.35">
      <c r="A68" s="170"/>
      <c r="B68" s="171" t="s">
        <v>620</v>
      </c>
      <c r="C68" s="171" t="s">
        <v>630</v>
      </c>
      <c r="D68" s="171" t="s">
        <v>631</v>
      </c>
      <c r="E68" s="171" t="s">
        <v>632</v>
      </c>
      <c r="F68" s="171" t="s">
        <v>633</v>
      </c>
      <c r="G68" s="172" t="str">
        <f>VLOOKUP(C68,D:F,2)</f>
        <v>BUBBLE BAG 12 X 12</v>
      </c>
    </row>
    <row r="69" spans="1:7" x14ac:dyDescent="0.35">
      <c r="A69" s="163">
        <v>5000364219</v>
      </c>
      <c r="B69" s="164" t="s">
        <v>634</v>
      </c>
      <c r="C69" s="165"/>
      <c r="D69" s="165"/>
      <c r="E69" s="165"/>
      <c r="F69" s="165"/>
      <c r="G69" s="166" t="s">
        <v>217</v>
      </c>
    </row>
    <row r="70" spans="1:7" x14ac:dyDescent="0.35">
      <c r="A70" s="167"/>
      <c r="B70" s="168" t="s">
        <v>635</v>
      </c>
      <c r="C70" s="1" t="s">
        <v>472</v>
      </c>
      <c r="D70" s="1" t="s">
        <v>636</v>
      </c>
      <c r="E70" s="1" t="s">
        <v>637</v>
      </c>
      <c r="F70" s="1" t="s">
        <v>432</v>
      </c>
      <c r="G70" s="169" t="str">
        <f t="shared" ref="G70:G79" si="4">VLOOKUP(C70,D:F,2)</f>
        <v>SERIAL NUMBER DECAL, BOX</v>
      </c>
    </row>
    <row r="71" spans="1:7" x14ac:dyDescent="0.35">
      <c r="A71" s="167"/>
      <c r="B71" s="168" t="s">
        <v>635</v>
      </c>
      <c r="C71" s="1" t="s">
        <v>638</v>
      </c>
      <c r="D71" s="1" t="s">
        <v>639</v>
      </c>
      <c r="E71" s="1" t="s">
        <v>640</v>
      </c>
      <c r="F71" s="1" t="s">
        <v>432</v>
      </c>
      <c r="G71" s="169" t="str">
        <f t="shared" si="4"/>
        <v>BAG RECLOSABLE 2X3X.002</v>
      </c>
    </row>
    <row r="72" spans="1:7" x14ac:dyDescent="0.35">
      <c r="A72" s="167"/>
      <c r="B72" s="168" t="s">
        <v>635</v>
      </c>
      <c r="C72" s="1" t="s">
        <v>641</v>
      </c>
      <c r="D72" s="1" t="s">
        <v>642</v>
      </c>
      <c r="E72" s="1" t="s">
        <v>643</v>
      </c>
      <c r="F72" s="1" t="s">
        <v>432</v>
      </c>
      <c r="G72" s="169" t="str">
        <f t="shared" si="4"/>
        <v>LID WITH HOLE</v>
      </c>
    </row>
    <row r="73" spans="1:7" x14ac:dyDescent="0.35">
      <c r="A73" s="167"/>
      <c r="B73" s="168" t="s">
        <v>635</v>
      </c>
      <c r="C73" s="1" t="s">
        <v>644</v>
      </c>
      <c r="D73" s="1" t="s">
        <v>645</v>
      </c>
      <c r="E73" s="1" t="s">
        <v>646</v>
      </c>
      <c r="F73" s="1" t="s">
        <v>432</v>
      </c>
      <c r="G73" s="169" t="str">
        <f t="shared" si="4"/>
        <v>PLASTIC SCREW #6-19</v>
      </c>
    </row>
    <row r="74" spans="1:7" x14ac:dyDescent="0.35">
      <c r="A74" s="167"/>
      <c r="B74" s="168" t="s">
        <v>635</v>
      </c>
      <c r="C74" s="1" t="s">
        <v>647</v>
      </c>
      <c r="D74" s="1" t="s">
        <v>648</v>
      </c>
      <c r="E74" s="1" t="s">
        <v>649</v>
      </c>
      <c r="F74" s="1" t="s">
        <v>432</v>
      </c>
      <c r="G74" s="169" t="str">
        <f t="shared" si="4"/>
        <v>COFFEE LID WITH LOCK</v>
      </c>
    </row>
    <row r="75" spans="1:7" x14ac:dyDescent="0.35">
      <c r="A75" s="167"/>
      <c r="B75" s="168" t="s">
        <v>635</v>
      </c>
      <c r="C75" s="1" t="s">
        <v>650</v>
      </c>
      <c r="D75" s="1" t="s">
        <v>651</v>
      </c>
      <c r="E75" s="1" t="s">
        <v>649</v>
      </c>
      <c r="F75" s="1" t="s">
        <v>432</v>
      </c>
      <c r="G75" s="169" t="str">
        <f t="shared" si="4"/>
        <v>LOCK COVERS</v>
      </c>
    </row>
    <row r="76" spans="1:7" x14ac:dyDescent="0.35">
      <c r="A76" s="167"/>
      <c r="B76" s="168" t="s">
        <v>635</v>
      </c>
      <c r="C76" s="1" t="s">
        <v>652</v>
      </c>
      <c r="D76" s="1" t="s">
        <v>653</v>
      </c>
      <c r="E76" s="1" t="s">
        <v>654</v>
      </c>
      <c r="F76" s="1" t="s">
        <v>432</v>
      </c>
      <c r="G76" s="169" t="str">
        <f t="shared" si="4"/>
        <v>LOCK KIT INSTRUC,TOUCH</v>
      </c>
    </row>
    <row r="77" spans="1:7" x14ac:dyDescent="0.35">
      <c r="A77" s="167"/>
      <c r="B77" s="168" t="s">
        <v>635</v>
      </c>
      <c r="C77" s="1" t="s">
        <v>655</v>
      </c>
      <c r="D77" s="1" t="s">
        <v>656</v>
      </c>
      <c r="E77" s="1" t="s">
        <v>657</v>
      </c>
      <c r="F77" s="1" t="s">
        <v>432</v>
      </c>
      <c r="G77" s="169" t="str">
        <f t="shared" si="4"/>
        <v>POWDER DECALS</v>
      </c>
    </row>
    <row r="78" spans="1:7" x14ac:dyDescent="0.35">
      <c r="A78" s="167"/>
      <c r="B78" s="168" t="s">
        <v>635</v>
      </c>
      <c r="C78" s="1" t="s">
        <v>658</v>
      </c>
      <c r="D78" s="1" t="s">
        <v>659</v>
      </c>
      <c r="E78" s="1" t="s">
        <v>660</v>
      </c>
      <c r="F78" s="1" t="s">
        <v>432</v>
      </c>
      <c r="G78" s="169" t="str">
        <f t="shared" si="4"/>
        <v>POWDER WARNING DECAL</v>
      </c>
    </row>
    <row r="79" spans="1:7" x14ac:dyDescent="0.35">
      <c r="A79" s="170"/>
      <c r="B79" s="174" t="s">
        <v>635</v>
      </c>
      <c r="C79" s="171" t="s">
        <v>661</v>
      </c>
      <c r="D79" s="171" t="s">
        <v>662</v>
      </c>
      <c r="E79" s="171" t="s">
        <v>663</v>
      </c>
      <c r="F79" s="171" t="s">
        <v>432</v>
      </c>
      <c r="G79" s="172" t="str">
        <f t="shared" si="4"/>
        <v>LOCK PLATE,BLK</v>
      </c>
    </row>
    <row r="80" spans="1:7" x14ac:dyDescent="0.35">
      <c r="A80" s="175" t="s">
        <v>664</v>
      </c>
      <c r="B80" s="164" t="s">
        <v>665</v>
      </c>
      <c r="C80" s="176"/>
      <c r="D80" s="165"/>
      <c r="E80" s="165"/>
      <c r="F80" s="165"/>
      <c r="G80" s="166" t="s">
        <v>223</v>
      </c>
    </row>
    <row r="81" spans="1:7" x14ac:dyDescent="0.35">
      <c r="A81" s="177"/>
      <c r="B81" s="168" t="s">
        <v>666</v>
      </c>
      <c r="C81" s="1" t="s">
        <v>667</v>
      </c>
      <c r="G81" s="169" t="s">
        <v>668</v>
      </c>
    </row>
    <row r="82" spans="1:7" x14ac:dyDescent="0.35">
      <c r="A82" s="177"/>
      <c r="B82" s="168" t="s">
        <v>666</v>
      </c>
      <c r="C82" s="1" t="s">
        <v>669</v>
      </c>
      <c r="G82" s="169" t="s">
        <v>670</v>
      </c>
    </row>
    <row r="83" spans="1:7" x14ac:dyDescent="0.35">
      <c r="A83" s="178"/>
      <c r="B83" s="174" t="s">
        <v>666</v>
      </c>
      <c r="C83" s="171" t="s">
        <v>671</v>
      </c>
      <c r="D83" s="171"/>
      <c r="E83" s="171"/>
      <c r="F83" s="171"/>
      <c r="G83" s="172" t="s">
        <v>672</v>
      </c>
    </row>
    <row r="84" spans="1:7" x14ac:dyDescent="0.35">
      <c r="A84" s="163" t="s">
        <v>673</v>
      </c>
      <c r="B84" s="164" t="s">
        <v>674</v>
      </c>
      <c r="C84" s="165"/>
      <c r="D84" s="165"/>
      <c r="E84" s="165"/>
      <c r="F84" s="165"/>
      <c r="G84" s="179" t="s">
        <v>227</v>
      </c>
    </row>
    <row r="85" spans="1:7" x14ac:dyDescent="0.35">
      <c r="A85" s="167"/>
      <c r="B85" s="168" t="s">
        <v>675</v>
      </c>
      <c r="C85" s="1" t="s">
        <v>472</v>
      </c>
      <c r="D85" s="1" t="s">
        <v>676</v>
      </c>
      <c r="E85" s="1" t="s">
        <v>677</v>
      </c>
      <c r="F85" s="1" t="s">
        <v>432</v>
      </c>
      <c r="G85" s="169" t="str">
        <f>VLOOKUP(C85,D:F,2)</f>
        <v>SERIAL NUMBER DECAL, BOX</v>
      </c>
    </row>
    <row r="86" spans="1:7" x14ac:dyDescent="0.35">
      <c r="A86" s="167"/>
      <c r="B86" s="168" t="s">
        <v>675</v>
      </c>
      <c r="C86" s="1" t="s">
        <v>678</v>
      </c>
      <c r="D86" s="1" t="s">
        <v>679</v>
      </c>
      <c r="E86" s="1" t="s">
        <v>680</v>
      </c>
      <c r="F86" s="1" t="s">
        <v>432</v>
      </c>
      <c r="G86" s="169" t="str">
        <f>VLOOKUP(C86,D:F,2)</f>
        <v>HOPPER EXTENTION INST.</v>
      </c>
    </row>
    <row r="87" spans="1:7" x14ac:dyDescent="0.35">
      <c r="A87" s="167"/>
      <c r="B87" s="168" t="s">
        <v>675</v>
      </c>
      <c r="C87" s="1" t="s">
        <v>681</v>
      </c>
      <c r="D87" s="1" t="s">
        <v>682</v>
      </c>
      <c r="E87" s="1" t="s">
        <v>683</v>
      </c>
      <c r="F87" s="1" t="s">
        <v>499</v>
      </c>
      <c r="G87" s="169" t="str">
        <f>VLOOKUP(C87,D:F,2)</f>
        <v>COFFEE HOPPER EXTENTION</v>
      </c>
    </row>
    <row r="88" spans="1:7" x14ac:dyDescent="0.35">
      <c r="A88" s="170"/>
      <c r="B88" s="174" t="s">
        <v>675</v>
      </c>
      <c r="C88" s="171" t="s">
        <v>684</v>
      </c>
      <c r="D88" s="171" t="s">
        <v>685</v>
      </c>
      <c r="E88" s="171" t="s">
        <v>686</v>
      </c>
      <c r="F88" s="171" t="s">
        <v>432</v>
      </c>
      <c r="G88" s="172" t="str">
        <f>VLOOKUP(C88,D:F,2)</f>
        <v>DIVIDER EXTENTION</v>
      </c>
    </row>
    <row r="89" spans="1:7" x14ac:dyDescent="0.35">
      <c r="A89" s="163">
        <v>5000364222</v>
      </c>
      <c r="B89" s="164" t="s">
        <v>687</v>
      </c>
      <c r="C89" s="165"/>
      <c r="D89" s="165"/>
      <c r="E89" s="165"/>
      <c r="F89" s="165"/>
      <c r="G89" s="179" t="s">
        <v>229</v>
      </c>
    </row>
    <row r="90" spans="1:7" x14ac:dyDescent="0.35">
      <c r="A90" s="167"/>
      <c r="B90" s="168" t="s">
        <v>688</v>
      </c>
      <c r="C90" s="1" t="s">
        <v>472</v>
      </c>
      <c r="D90" s="1" t="s">
        <v>689</v>
      </c>
      <c r="E90" s="1" t="s">
        <v>690</v>
      </c>
      <c r="F90" s="1" t="s">
        <v>432</v>
      </c>
      <c r="G90" s="169" t="str">
        <f t="shared" ref="G90:G95" si="5">VLOOKUP(C90,D:F,2)</f>
        <v>SERIAL NUMBER DECAL, BOX</v>
      </c>
    </row>
    <row r="91" spans="1:7" x14ac:dyDescent="0.35">
      <c r="A91" s="167"/>
      <c r="B91" s="168" t="s">
        <v>688</v>
      </c>
      <c r="C91" s="1" t="s">
        <v>644</v>
      </c>
      <c r="D91" s="1" t="s">
        <v>691</v>
      </c>
      <c r="E91" s="1" t="s">
        <v>692</v>
      </c>
      <c r="F91" s="1" t="s">
        <v>432</v>
      </c>
      <c r="G91" s="169" t="str">
        <f t="shared" si="5"/>
        <v>PLASTIC SCREW #6-19</v>
      </c>
    </row>
    <row r="92" spans="1:7" x14ac:dyDescent="0.35">
      <c r="A92" s="167"/>
      <c r="B92" s="168" t="s">
        <v>688</v>
      </c>
      <c r="C92" s="1" t="s">
        <v>678</v>
      </c>
      <c r="D92" s="1" t="s">
        <v>693</v>
      </c>
      <c r="E92" s="1" t="s">
        <v>694</v>
      </c>
      <c r="F92" s="1" t="s">
        <v>432</v>
      </c>
      <c r="G92" s="169" t="str">
        <f t="shared" si="5"/>
        <v>HOPPER EXTENTION INST.</v>
      </c>
    </row>
    <row r="93" spans="1:7" x14ac:dyDescent="0.35">
      <c r="A93" s="167"/>
      <c r="B93" s="168" t="s">
        <v>688</v>
      </c>
      <c r="C93" s="1" t="s">
        <v>695</v>
      </c>
      <c r="D93" s="1" t="s">
        <v>696</v>
      </c>
      <c r="E93" s="1" t="s">
        <v>697</v>
      </c>
      <c r="F93" s="1" t="s">
        <v>432</v>
      </c>
      <c r="G93" s="169" t="str">
        <f t="shared" si="5"/>
        <v>LOCK BRACKET FASCIA</v>
      </c>
    </row>
    <row r="94" spans="1:7" x14ac:dyDescent="0.35">
      <c r="A94" s="167"/>
      <c r="B94" s="168" t="s">
        <v>688</v>
      </c>
      <c r="C94" s="1" t="s">
        <v>698</v>
      </c>
      <c r="D94" s="1" t="s">
        <v>699</v>
      </c>
      <c r="E94" s="1" t="s">
        <v>700</v>
      </c>
      <c r="F94" s="1" t="s">
        <v>432</v>
      </c>
      <c r="G94" s="169" t="str">
        <f t="shared" si="5"/>
        <v>LOCK BRACKET FAS.BLK</v>
      </c>
    </row>
    <row r="95" spans="1:7" x14ac:dyDescent="0.35">
      <c r="A95" s="170"/>
      <c r="B95" s="174" t="s">
        <v>688</v>
      </c>
      <c r="C95" s="171" t="s">
        <v>701</v>
      </c>
      <c r="D95" s="171" t="s">
        <v>702</v>
      </c>
      <c r="E95" s="171" t="s">
        <v>703</v>
      </c>
      <c r="F95" s="171" t="s">
        <v>704</v>
      </c>
      <c r="G95" s="172" t="str">
        <f t="shared" si="5"/>
        <v>PLASTIC BAG 6"X9"X2MIL</v>
      </c>
    </row>
    <row r="96" spans="1:7" x14ac:dyDescent="0.35">
      <c r="A96" s="163">
        <v>5000364223</v>
      </c>
      <c r="B96" s="164" t="s">
        <v>705</v>
      </c>
      <c r="C96" s="165"/>
      <c r="D96" s="165"/>
      <c r="E96" s="165"/>
      <c r="F96" s="165"/>
      <c r="G96" s="166" t="s">
        <v>237</v>
      </c>
    </row>
    <row r="97" spans="1:7" x14ac:dyDescent="0.35">
      <c r="A97" s="167"/>
      <c r="B97" s="168" t="s">
        <v>706</v>
      </c>
      <c r="C97" s="1" t="s">
        <v>472</v>
      </c>
      <c r="D97" s="1" t="s">
        <v>707</v>
      </c>
      <c r="E97" s="1" t="s">
        <v>708</v>
      </c>
      <c r="F97" s="1" t="s">
        <v>432</v>
      </c>
      <c r="G97" s="169" t="str">
        <f>VLOOKUP(C97,D:F,2)</f>
        <v>SERIAL NUMBER DECAL, BOX</v>
      </c>
    </row>
    <row r="98" spans="1:7" x14ac:dyDescent="0.35">
      <c r="A98" s="167"/>
      <c r="B98" s="168" t="s">
        <v>706</v>
      </c>
      <c r="C98" s="1" t="s">
        <v>644</v>
      </c>
      <c r="D98" s="1" t="s">
        <v>709</v>
      </c>
      <c r="E98" s="1" t="s">
        <v>710</v>
      </c>
      <c r="F98" s="1" t="s">
        <v>432</v>
      </c>
      <c r="G98" s="169" t="str">
        <f>VLOOKUP(C98,D:F,2)</f>
        <v>PLASTIC SCREW #6-19</v>
      </c>
    </row>
    <row r="99" spans="1:7" x14ac:dyDescent="0.35">
      <c r="A99" s="167"/>
      <c r="B99" s="168" t="s">
        <v>706</v>
      </c>
      <c r="C99" s="1" t="s">
        <v>711</v>
      </c>
      <c r="D99" s="1" t="s">
        <v>712</v>
      </c>
      <c r="E99" s="1" t="s">
        <v>713</v>
      </c>
      <c r="F99" s="1" t="s">
        <v>432</v>
      </c>
      <c r="G99" s="169" t="str">
        <f>VLOOKUP(C99,D:F,2)</f>
        <v>AUGER DRIVE</v>
      </c>
    </row>
    <row r="100" spans="1:7" x14ac:dyDescent="0.35">
      <c r="A100" s="167"/>
      <c r="B100" s="168" t="s">
        <v>706</v>
      </c>
      <c r="C100" s="1" t="s">
        <v>714</v>
      </c>
      <c r="D100" s="1" t="s">
        <v>715</v>
      </c>
      <c r="E100" s="1" t="s">
        <v>716</v>
      </c>
      <c r="F100" s="1" t="s">
        <v>432</v>
      </c>
      <c r="G100" s="169" t="str">
        <f>VLOOKUP(C100,D:F,2)</f>
        <v>AUGER SUPPORT</v>
      </c>
    </row>
    <row r="101" spans="1:7" x14ac:dyDescent="0.35">
      <c r="A101" s="170"/>
      <c r="B101" s="174" t="s">
        <v>706</v>
      </c>
      <c r="C101" s="171" t="s">
        <v>717</v>
      </c>
      <c r="D101" s="171" t="s">
        <v>718</v>
      </c>
      <c r="E101" s="171" t="s">
        <v>719</v>
      </c>
      <c r="F101" s="171" t="s">
        <v>432</v>
      </c>
      <c r="G101" s="172" t="str">
        <f>VLOOKUP(C101,D:F,2)</f>
        <v>COFFEE AUGER</v>
      </c>
    </row>
    <row r="102" spans="1:7" x14ac:dyDescent="0.35">
      <c r="A102" s="163">
        <v>5000364224</v>
      </c>
      <c r="B102" s="164" t="s">
        <v>720</v>
      </c>
      <c r="C102" s="165"/>
      <c r="D102" s="165"/>
      <c r="E102" s="165"/>
      <c r="F102" s="165"/>
      <c r="G102" s="166" t="s">
        <v>275</v>
      </c>
    </row>
    <row r="103" spans="1:7" x14ac:dyDescent="0.35">
      <c r="A103" s="167"/>
      <c r="B103" s="168" t="s">
        <v>721</v>
      </c>
      <c r="C103" s="1" t="s">
        <v>472</v>
      </c>
      <c r="D103" s="1" t="s">
        <v>722</v>
      </c>
      <c r="E103" s="1" t="s">
        <v>723</v>
      </c>
      <c r="F103" s="1" t="s">
        <v>533</v>
      </c>
      <c r="G103" s="169" t="str">
        <f t="shared" ref="G103:G110" si="6">VLOOKUP(C103,D:F,2)</f>
        <v>SERIAL NUMBER DECAL, BOX</v>
      </c>
    </row>
    <row r="104" spans="1:7" x14ac:dyDescent="0.35">
      <c r="A104" s="167"/>
      <c r="B104" s="168" t="s">
        <v>721</v>
      </c>
      <c r="C104" s="1" t="s">
        <v>724</v>
      </c>
      <c r="D104" s="1" t="s">
        <v>725</v>
      </c>
      <c r="E104" s="1" t="s">
        <v>726</v>
      </c>
      <c r="F104" s="1" t="s">
        <v>432</v>
      </c>
      <c r="G104" s="169" t="str">
        <f t="shared" si="6"/>
        <v>EXTENTION SPOUT</v>
      </c>
    </row>
    <row r="105" spans="1:7" x14ac:dyDescent="0.35">
      <c r="A105" s="167"/>
      <c r="B105" s="168" t="s">
        <v>721</v>
      </c>
      <c r="C105" s="1" t="s">
        <v>727</v>
      </c>
      <c r="D105" s="1" t="s">
        <v>728</v>
      </c>
      <c r="E105" s="1" t="s">
        <v>729</v>
      </c>
      <c r="F105" s="1" t="s">
        <v>432</v>
      </c>
      <c r="G105" s="169" t="str">
        <f t="shared" si="6"/>
        <v>POWDER DRAWER</v>
      </c>
    </row>
    <row r="106" spans="1:7" x14ac:dyDescent="0.35">
      <c r="A106" s="167"/>
      <c r="B106" s="168" t="s">
        <v>721</v>
      </c>
      <c r="C106" s="1" t="s">
        <v>730</v>
      </c>
      <c r="D106" s="1" t="s">
        <v>731</v>
      </c>
      <c r="E106" s="1" t="s">
        <v>732</v>
      </c>
      <c r="F106" s="1" t="s">
        <v>432</v>
      </c>
      <c r="G106" s="169" t="str">
        <f t="shared" si="6"/>
        <v>BEC SORTIE POUDRE</v>
      </c>
    </row>
    <row r="107" spans="1:7" x14ac:dyDescent="0.35">
      <c r="A107" s="167"/>
      <c r="B107" s="168" t="s">
        <v>721</v>
      </c>
      <c r="C107" s="1" t="s">
        <v>733</v>
      </c>
      <c r="D107" s="1" t="s">
        <v>734</v>
      </c>
      <c r="E107" s="1" t="s">
        <v>735</v>
      </c>
      <c r="F107" s="1" t="s">
        <v>432</v>
      </c>
      <c r="G107" s="169" t="str">
        <f t="shared" si="6"/>
        <v>TUYAU SILICONE</v>
      </c>
    </row>
    <row r="108" spans="1:7" x14ac:dyDescent="0.35">
      <c r="A108" s="167"/>
      <c r="B108" s="168" t="s">
        <v>721</v>
      </c>
      <c r="C108" s="1" t="s">
        <v>736</v>
      </c>
      <c r="D108" s="1" t="s">
        <v>737</v>
      </c>
      <c r="E108" s="1" t="s">
        <v>738</v>
      </c>
      <c r="F108" s="1" t="s">
        <v>432</v>
      </c>
      <c r="G108" s="169" t="str">
        <f t="shared" si="6"/>
        <v>HOSE SILICONE</v>
      </c>
    </row>
    <row r="109" spans="1:7" x14ac:dyDescent="0.35">
      <c r="A109" s="167"/>
      <c r="B109" s="168" t="s">
        <v>721</v>
      </c>
      <c r="C109" s="1" t="s">
        <v>739</v>
      </c>
      <c r="D109" s="1" t="s">
        <v>740</v>
      </c>
      <c r="E109" s="1" t="s">
        <v>741</v>
      </c>
      <c r="F109" s="1" t="s">
        <v>432</v>
      </c>
      <c r="G109" s="169" t="str">
        <f t="shared" si="6"/>
        <v>HOSE SILICONE</v>
      </c>
    </row>
    <row r="110" spans="1:7" x14ac:dyDescent="0.35">
      <c r="A110" s="170"/>
      <c r="B110" s="174" t="s">
        <v>721</v>
      </c>
      <c r="C110" s="171" t="s">
        <v>582</v>
      </c>
      <c r="D110" s="171" t="s">
        <v>742</v>
      </c>
      <c r="E110" s="171" t="s">
        <v>743</v>
      </c>
      <c r="F110" s="171" t="s">
        <v>499</v>
      </c>
      <c r="G110" s="172" t="str">
        <f t="shared" si="6"/>
        <v>STEAM TRAP</v>
      </c>
    </row>
    <row r="111" spans="1:7" x14ac:dyDescent="0.35">
      <c r="A111" s="163">
        <v>5000364293</v>
      </c>
      <c r="B111" s="165" t="s">
        <v>744</v>
      </c>
      <c r="C111" s="165"/>
      <c r="D111" s="165"/>
      <c r="E111" s="165"/>
      <c r="F111" s="165"/>
      <c r="G111" s="166" t="s">
        <v>297</v>
      </c>
    </row>
    <row r="112" spans="1:7" x14ac:dyDescent="0.35">
      <c r="A112" s="167"/>
      <c r="B112" s="1" t="s">
        <v>745</v>
      </c>
      <c r="C112" s="1" t="s">
        <v>472</v>
      </c>
      <c r="D112" s="1" t="s">
        <v>746</v>
      </c>
      <c r="E112" s="1" t="s">
        <v>747</v>
      </c>
      <c r="F112" s="1" t="s">
        <v>748</v>
      </c>
      <c r="G112" s="169" t="str">
        <f>VLOOKUP(C112,D:F,2)</f>
        <v>SERIAL NUMBER DECAL, BOX</v>
      </c>
    </row>
    <row r="113" spans="1:7" x14ac:dyDescent="0.35">
      <c r="A113" s="167"/>
      <c r="B113" s="1" t="s">
        <v>745</v>
      </c>
      <c r="C113" s="1" t="s">
        <v>638</v>
      </c>
      <c r="D113" s="1" t="s">
        <v>749</v>
      </c>
      <c r="E113" s="1" t="s">
        <v>750</v>
      </c>
      <c r="F113" s="1" t="s">
        <v>533</v>
      </c>
      <c r="G113" s="169" t="str">
        <f>VLOOKUP(C113,D:F,2)</f>
        <v>BAG RECLOSABLE 2X3X.002</v>
      </c>
    </row>
    <row r="114" spans="1:7" x14ac:dyDescent="0.35">
      <c r="A114" s="167"/>
      <c r="B114" s="1" t="s">
        <v>745</v>
      </c>
      <c r="C114" s="1" t="s">
        <v>520</v>
      </c>
      <c r="D114" s="1" t="s">
        <v>751</v>
      </c>
      <c r="E114" s="1" t="s">
        <v>752</v>
      </c>
      <c r="F114" s="1" t="s">
        <v>441</v>
      </c>
      <c r="G114" s="169" t="str">
        <f>VLOOKUP(C114,D:F,2)</f>
        <v>WATER RESERVOIR</v>
      </c>
    </row>
    <row r="115" spans="1:7" x14ac:dyDescent="0.35">
      <c r="A115" s="167"/>
      <c r="B115" s="1" t="s">
        <v>745</v>
      </c>
      <c r="C115" s="1" t="s">
        <v>753</v>
      </c>
      <c r="D115" s="1" t="s">
        <v>754</v>
      </c>
      <c r="E115" s="1" t="s">
        <v>755</v>
      </c>
      <c r="F115" s="1" t="s">
        <v>756</v>
      </c>
      <c r="G115" s="169" t="str">
        <f>VLOOKUP(C115,D:F,2)</f>
        <v>RESTRICTOR INSTAL.INST</v>
      </c>
    </row>
    <row r="116" spans="1:7" x14ac:dyDescent="0.35">
      <c r="A116" s="170"/>
      <c r="B116" s="171" t="s">
        <v>745</v>
      </c>
      <c r="C116" s="171" t="s">
        <v>757</v>
      </c>
      <c r="D116" s="171" t="s">
        <v>758</v>
      </c>
      <c r="E116" s="171" t="s">
        <v>759</v>
      </c>
      <c r="F116" s="171" t="s">
        <v>760</v>
      </c>
      <c r="G116" s="172" t="str">
        <f>VLOOKUP(C116,D:F,2)</f>
        <v>RESERVOIR RESTRICTOR</v>
      </c>
    </row>
    <row r="117" spans="1:7" x14ac:dyDescent="0.35">
      <c r="A117" s="163">
        <v>5000364292</v>
      </c>
      <c r="B117" s="165" t="s">
        <v>761</v>
      </c>
      <c r="C117" s="165"/>
      <c r="D117" s="165"/>
      <c r="E117" s="165"/>
      <c r="F117" s="165"/>
      <c r="G117" s="166" t="s">
        <v>305</v>
      </c>
    </row>
    <row r="118" spans="1:7" x14ac:dyDescent="0.35">
      <c r="A118" s="167"/>
      <c r="B118" s="1" t="s">
        <v>762</v>
      </c>
      <c r="C118" s="1" t="s">
        <v>472</v>
      </c>
      <c r="D118" s="1" t="s">
        <v>763</v>
      </c>
      <c r="E118" s="1" t="s">
        <v>764</v>
      </c>
      <c r="F118" s="1" t="s">
        <v>441</v>
      </c>
      <c r="G118" s="169" t="str">
        <f t="shared" ref="G118:G128" si="7">VLOOKUP(C118,D:F,2)</f>
        <v>SERIAL NUMBER DECAL, BOX</v>
      </c>
    </row>
    <row r="119" spans="1:7" x14ac:dyDescent="0.35">
      <c r="A119" s="167"/>
      <c r="B119" s="1" t="s">
        <v>762</v>
      </c>
      <c r="C119" s="1" t="s">
        <v>765</v>
      </c>
      <c r="D119" s="1" t="s">
        <v>766</v>
      </c>
      <c r="E119" s="1" t="s">
        <v>767</v>
      </c>
      <c r="F119" s="1" t="s">
        <v>441</v>
      </c>
      <c r="G119" s="169" t="str">
        <f t="shared" si="7"/>
        <v>RETROFIT TELE. KIT INST.</v>
      </c>
    </row>
    <row r="120" spans="1:7" x14ac:dyDescent="0.35">
      <c r="A120" s="167"/>
      <c r="B120" s="1" t="s">
        <v>762</v>
      </c>
      <c r="C120" s="1" t="s">
        <v>768</v>
      </c>
      <c r="D120" s="1" t="s">
        <v>769</v>
      </c>
      <c r="E120" s="1" t="s">
        <v>770</v>
      </c>
      <c r="F120" s="1" t="s">
        <v>441</v>
      </c>
      <c r="G120" s="169" t="str">
        <f t="shared" si="7"/>
        <v>USB KEY UPGRADE</v>
      </c>
    </row>
    <row r="121" spans="1:7" x14ac:dyDescent="0.35">
      <c r="A121" s="167"/>
      <c r="B121" s="1" t="s">
        <v>762</v>
      </c>
      <c r="C121" s="1" t="s">
        <v>771</v>
      </c>
      <c r="D121" s="1" t="s">
        <v>772</v>
      </c>
      <c r="E121" s="1" t="s">
        <v>773</v>
      </c>
      <c r="F121" s="1" t="s">
        <v>441</v>
      </c>
      <c r="G121" s="169" t="str">
        <f t="shared" si="7"/>
        <v>TELEMETRIE MODEM</v>
      </c>
    </row>
    <row r="122" spans="1:7" x14ac:dyDescent="0.35">
      <c r="A122" s="167"/>
      <c r="B122" s="1" t="s">
        <v>762</v>
      </c>
      <c r="C122" s="1" t="s">
        <v>774</v>
      </c>
      <c r="D122" s="1" t="s">
        <v>775</v>
      </c>
      <c r="E122" s="1" t="s">
        <v>776</v>
      </c>
      <c r="F122" s="1" t="s">
        <v>777</v>
      </c>
      <c r="G122" s="169" t="str">
        <f t="shared" si="7"/>
        <v>MODEM Y HARNESS</v>
      </c>
    </row>
    <row r="123" spans="1:7" x14ac:dyDescent="0.35">
      <c r="A123" s="167"/>
      <c r="B123" s="1" t="s">
        <v>762</v>
      </c>
      <c r="C123" s="1" t="s">
        <v>778</v>
      </c>
      <c r="D123" s="1" t="s">
        <v>779</v>
      </c>
      <c r="E123" s="1" t="s">
        <v>780</v>
      </c>
      <c r="F123" s="1" t="s">
        <v>781</v>
      </c>
      <c r="G123" s="169" t="str">
        <f t="shared" si="7"/>
        <v>MODEM ANTENA</v>
      </c>
    </row>
    <row r="124" spans="1:7" x14ac:dyDescent="0.35">
      <c r="A124" s="167"/>
      <c r="B124" s="1" t="s">
        <v>762</v>
      </c>
      <c r="C124" s="1" t="s">
        <v>782</v>
      </c>
      <c r="D124" s="1" t="s">
        <v>783</v>
      </c>
      <c r="E124" s="1" t="s">
        <v>784</v>
      </c>
      <c r="F124" s="1" t="s">
        <v>785</v>
      </c>
      <c r="G124" s="169" t="str">
        <f t="shared" si="7"/>
        <v>COAXIAL CABLE</v>
      </c>
    </row>
    <row r="125" spans="1:7" x14ac:dyDescent="0.35">
      <c r="A125" s="167"/>
      <c r="B125" s="1" t="s">
        <v>762</v>
      </c>
      <c r="C125" s="1" t="s">
        <v>786</v>
      </c>
      <c r="D125" s="1" t="s">
        <v>787</v>
      </c>
      <c r="E125" s="1" t="s">
        <v>788</v>
      </c>
      <c r="F125" s="1" t="s">
        <v>789</v>
      </c>
      <c r="G125" s="169" t="str">
        <f t="shared" si="7"/>
        <v>USB CABLE</v>
      </c>
    </row>
    <row r="126" spans="1:7" x14ac:dyDescent="0.35">
      <c r="A126" s="167"/>
      <c r="B126" s="1" t="s">
        <v>762</v>
      </c>
      <c r="C126" s="1" t="s">
        <v>790</v>
      </c>
      <c r="D126" s="1" t="s">
        <v>791</v>
      </c>
      <c r="E126" s="1" t="s">
        <v>792</v>
      </c>
      <c r="F126" s="1" t="s">
        <v>533</v>
      </c>
      <c r="G126" s="169" t="str">
        <f t="shared" si="7"/>
        <v>SIM CARD</v>
      </c>
    </row>
    <row r="127" spans="1:7" x14ac:dyDescent="0.35">
      <c r="A127" s="167"/>
      <c r="B127" s="1" t="s">
        <v>762</v>
      </c>
      <c r="C127" s="1" t="s">
        <v>793</v>
      </c>
      <c r="D127" s="1" t="s">
        <v>794</v>
      </c>
      <c r="E127" s="1" t="s">
        <v>795</v>
      </c>
      <c r="F127" s="1" t="s">
        <v>795</v>
      </c>
      <c r="G127" s="169" t="str">
        <f t="shared" si="7"/>
        <v>STIFFNER ANT.BRKT BLACK</v>
      </c>
    </row>
    <row r="128" spans="1:7" x14ac:dyDescent="0.35">
      <c r="A128" s="170"/>
      <c r="B128" s="171" t="s">
        <v>762</v>
      </c>
      <c r="C128" s="171" t="s">
        <v>796</v>
      </c>
      <c r="D128" s="171" t="s">
        <v>797</v>
      </c>
      <c r="E128" s="171" t="s">
        <v>798</v>
      </c>
      <c r="F128" s="171" t="s">
        <v>799</v>
      </c>
      <c r="G128" s="172" t="str">
        <f t="shared" si="7"/>
        <v>MODEM VELCRO PAD</v>
      </c>
    </row>
    <row r="129" spans="1:7" x14ac:dyDescent="0.35">
      <c r="A129" s="163">
        <v>5000364260</v>
      </c>
      <c r="B129" s="164" t="s">
        <v>800</v>
      </c>
      <c r="C129" s="165"/>
      <c r="D129" s="165"/>
      <c r="E129" s="165"/>
      <c r="F129" s="165"/>
      <c r="G129" s="166" t="s">
        <v>307</v>
      </c>
    </row>
    <row r="130" spans="1:7" x14ac:dyDescent="0.35">
      <c r="A130" s="167"/>
      <c r="B130" s="168" t="s">
        <v>801</v>
      </c>
      <c r="C130" s="1" t="s">
        <v>802</v>
      </c>
      <c r="D130" s="1" t="s">
        <v>803</v>
      </c>
      <c r="E130" s="1" t="s">
        <v>804</v>
      </c>
      <c r="F130" s="1" t="s">
        <v>432</v>
      </c>
      <c r="G130" s="169" t="str">
        <f>VLOOKUP(C130,D:F,2)</f>
        <v>DETECTION SPRING</v>
      </c>
    </row>
    <row r="131" spans="1:7" x14ac:dyDescent="0.35">
      <c r="A131" s="167"/>
      <c r="B131" s="168" t="s">
        <v>801</v>
      </c>
      <c r="C131" s="1" t="s">
        <v>805</v>
      </c>
      <c r="D131" s="1" t="s">
        <v>806</v>
      </c>
      <c r="E131" s="1" t="s">
        <v>807</v>
      </c>
      <c r="F131" s="1" t="s">
        <v>432</v>
      </c>
      <c r="G131" s="169" t="str">
        <f>VLOOKUP(C131,D:F,2)</f>
        <v>TERMINAL.25" STRAIT</v>
      </c>
    </row>
    <row r="132" spans="1:7" x14ac:dyDescent="0.35">
      <c r="A132" s="170"/>
      <c r="B132" s="174" t="s">
        <v>801</v>
      </c>
      <c r="C132" s="171" t="s">
        <v>808</v>
      </c>
      <c r="D132" s="171" t="s">
        <v>809</v>
      </c>
      <c r="E132" s="171" t="s">
        <v>810</v>
      </c>
      <c r="F132" s="171" t="s">
        <v>432</v>
      </c>
      <c r="G132" s="172" t="str">
        <f>VLOOKUP(C132,D:F,2)</f>
        <v>SCREW,8-32*3/8,RND,PHL</v>
      </c>
    </row>
    <row r="133" spans="1:7" x14ac:dyDescent="0.35">
      <c r="A133" s="163">
        <v>5000364273</v>
      </c>
      <c r="B133" s="164" t="s">
        <v>811</v>
      </c>
      <c r="C133" s="165"/>
      <c r="D133" s="165"/>
      <c r="E133" s="165"/>
      <c r="F133" s="165"/>
      <c r="G133" s="166" t="s">
        <v>309</v>
      </c>
    </row>
    <row r="134" spans="1:7" x14ac:dyDescent="0.35">
      <c r="A134" s="167"/>
      <c r="B134" s="168" t="s">
        <v>812</v>
      </c>
      <c r="C134" s="1" t="s">
        <v>507</v>
      </c>
      <c r="D134" s="1" t="s">
        <v>813</v>
      </c>
      <c r="E134" s="1" t="s">
        <v>814</v>
      </c>
      <c r="F134" s="1" t="s">
        <v>432</v>
      </c>
      <c r="G134" s="169" t="str">
        <f t="shared" ref="G134:G146" si="8">VLOOKUP(C134,D:F,2)</f>
        <v>HOSE .350 ID X .125</v>
      </c>
    </row>
    <row r="135" spans="1:7" x14ac:dyDescent="0.35">
      <c r="A135" s="167"/>
      <c r="B135" s="168" t="s">
        <v>812</v>
      </c>
      <c r="C135" s="1" t="s">
        <v>815</v>
      </c>
      <c r="D135" s="1" t="s">
        <v>816</v>
      </c>
      <c r="E135" s="1" t="s">
        <v>817</v>
      </c>
      <c r="F135" s="1" t="s">
        <v>533</v>
      </c>
      <c r="G135" s="169" t="str">
        <f t="shared" si="8"/>
        <v>HOSE .350 ID X .125</v>
      </c>
    </row>
    <row r="136" spans="1:7" x14ac:dyDescent="0.35">
      <c r="A136" s="167"/>
      <c r="B136" s="168" t="s">
        <v>812</v>
      </c>
      <c r="C136" s="1" t="s">
        <v>818</v>
      </c>
      <c r="D136" s="1" t="s">
        <v>819</v>
      </c>
      <c r="E136" s="1" t="s">
        <v>820</v>
      </c>
      <c r="F136" s="1" t="s">
        <v>432</v>
      </c>
      <c r="G136" s="169" t="str">
        <f t="shared" si="8"/>
        <v>HOSE .350 ID X .125</v>
      </c>
    </row>
    <row r="137" spans="1:7" x14ac:dyDescent="0.35">
      <c r="A137" s="167"/>
      <c r="B137" s="168" t="s">
        <v>812</v>
      </c>
      <c r="C137" s="1" t="s">
        <v>821</v>
      </c>
      <c r="D137" s="1" t="s">
        <v>822</v>
      </c>
      <c r="E137" s="1" t="s">
        <v>823</v>
      </c>
      <c r="F137" s="1" t="s">
        <v>499</v>
      </c>
      <c r="G137" s="169" t="str">
        <f t="shared" si="8"/>
        <v>HOSE .350 ID X .125</v>
      </c>
    </row>
    <row r="138" spans="1:7" x14ac:dyDescent="0.35">
      <c r="A138" s="167"/>
      <c r="B138" s="168" t="s">
        <v>812</v>
      </c>
      <c r="C138" s="1" t="s">
        <v>824</v>
      </c>
      <c r="D138" s="1" t="s">
        <v>825</v>
      </c>
      <c r="E138" s="1" t="s">
        <v>826</v>
      </c>
      <c r="F138" s="1" t="s">
        <v>499</v>
      </c>
      <c r="G138" s="169" t="str">
        <f t="shared" si="8"/>
        <v>HOSE .350 ID X .125</v>
      </c>
    </row>
    <row r="139" spans="1:7" x14ac:dyDescent="0.35">
      <c r="A139" s="167"/>
      <c r="B139" s="168" t="s">
        <v>812</v>
      </c>
      <c r="C139" s="1" t="s">
        <v>540</v>
      </c>
      <c r="D139" s="1" t="s">
        <v>827</v>
      </c>
      <c r="E139" s="1" t="s">
        <v>828</v>
      </c>
      <c r="F139" s="1" t="s">
        <v>432</v>
      </c>
      <c r="G139" s="169" t="str">
        <f t="shared" si="8"/>
        <v>SINGLE VALVE</v>
      </c>
    </row>
    <row r="140" spans="1:7" x14ac:dyDescent="0.35">
      <c r="A140" s="167"/>
      <c r="B140" s="168" t="s">
        <v>812</v>
      </c>
      <c r="C140" s="1" t="s">
        <v>550</v>
      </c>
      <c r="D140" s="1" t="s">
        <v>829</v>
      </c>
      <c r="E140" s="1" t="s">
        <v>830</v>
      </c>
      <c r="F140" s="1" t="s">
        <v>432</v>
      </c>
      <c r="G140" s="169" t="str">
        <f t="shared" si="8"/>
        <v>DRAIN VALVE</v>
      </c>
    </row>
    <row r="141" spans="1:7" x14ac:dyDescent="0.35">
      <c r="A141" s="167"/>
      <c r="B141" s="168" t="s">
        <v>812</v>
      </c>
      <c r="C141" s="1" t="s">
        <v>831</v>
      </c>
      <c r="D141" s="1" t="s">
        <v>832</v>
      </c>
      <c r="E141" s="1" t="s">
        <v>833</v>
      </c>
      <c r="F141" s="1" t="s">
        <v>548</v>
      </c>
      <c r="G141" s="169" t="str">
        <f t="shared" si="8"/>
        <v>14MM VALVE</v>
      </c>
    </row>
    <row r="142" spans="1:7" x14ac:dyDescent="0.35">
      <c r="A142" s="167"/>
      <c r="B142" s="168" t="s">
        <v>812</v>
      </c>
      <c r="C142" s="1" t="s">
        <v>834</v>
      </c>
      <c r="D142" s="1" t="s">
        <v>835</v>
      </c>
      <c r="E142" s="1" t="s">
        <v>836</v>
      </c>
      <c r="F142" s="1" t="s">
        <v>548</v>
      </c>
      <c r="G142" s="169" t="str">
        <f t="shared" si="8"/>
        <v>RESERVOIR</v>
      </c>
    </row>
    <row r="143" spans="1:7" x14ac:dyDescent="0.35">
      <c r="A143" s="167"/>
      <c r="B143" s="168" t="s">
        <v>812</v>
      </c>
      <c r="C143" s="1" t="s">
        <v>757</v>
      </c>
      <c r="D143" s="1" t="s">
        <v>837</v>
      </c>
      <c r="E143" s="1" t="s">
        <v>838</v>
      </c>
      <c r="F143" s="1" t="s">
        <v>432</v>
      </c>
      <c r="G143" s="169" t="str">
        <f t="shared" si="8"/>
        <v>RESERVOIR RESTRICTOR</v>
      </c>
    </row>
    <row r="144" spans="1:7" x14ac:dyDescent="0.35">
      <c r="A144" s="167"/>
      <c r="B144" s="168" t="s">
        <v>812</v>
      </c>
      <c r="C144" s="1" t="s">
        <v>839</v>
      </c>
      <c r="D144" s="1" t="s">
        <v>840</v>
      </c>
      <c r="E144" s="1" t="s">
        <v>841</v>
      </c>
      <c r="F144" s="1" t="s">
        <v>432</v>
      </c>
      <c r="G144" s="169" t="str">
        <f t="shared" si="8"/>
        <v>HOSE 1/2</v>
      </c>
    </row>
    <row r="145" spans="1:7" x14ac:dyDescent="0.35">
      <c r="A145" s="167"/>
      <c r="B145" s="168" t="s">
        <v>812</v>
      </c>
      <c r="C145" s="1" t="s">
        <v>842</v>
      </c>
      <c r="D145" s="1" t="s">
        <v>843</v>
      </c>
      <c r="E145" s="1" t="s">
        <v>844</v>
      </c>
      <c r="F145" s="1" t="s">
        <v>548</v>
      </c>
      <c r="G145" s="169" t="str">
        <f t="shared" si="8"/>
        <v>RESERVOIR LID ASSY</v>
      </c>
    </row>
    <row r="146" spans="1:7" x14ac:dyDescent="0.35">
      <c r="A146" s="170"/>
      <c r="B146" s="174" t="s">
        <v>812</v>
      </c>
      <c r="C146" s="171" t="s">
        <v>556</v>
      </c>
      <c r="D146" s="171" t="s">
        <v>845</v>
      </c>
      <c r="E146" s="171" t="s">
        <v>846</v>
      </c>
      <c r="F146" s="171" t="s">
        <v>432</v>
      </c>
      <c r="G146" s="172" t="str">
        <f t="shared" si="8"/>
        <v>CLAMP,PLASTIC,#12</v>
      </c>
    </row>
    <row r="147" spans="1:7" x14ac:dyDescent="0.35">
      <c r="A147" s="163">
        <v>5000364226</v>
      </c>
      <c r="B147" s="164" t="s">
        <v>847</v>
      </c>
      <c r="C147" s="165"/>
      <c r="D147" s="165"/>
      <c r="E147" s="165"/>
      <c r="F147" s="165"/>
      <c r="G147" s="166" t="s">
        <v>311</v>
      </c>
    </row>
    <row r="148" spans="1:7" x14ac:dyDescent="0.35">
      <c r="A148" s="167"/>
      <c r="B148" s="168" t="s">
        <v>848</v>
      </c>
      <c r="C148" s="1" t="s">
        <v>849</v>
      </c>
      <c r="D148" s="1" t="s">
        <v>850</v>
      </c>
      <c r="E148" s="1" t="s">
        <v>851</v>
      </c>
      <c r="F148" s="1" t="s">
        <v>499</v>
      </c>
      <c r="G148" s="169" t="str">
        <f>VLOOKUP(C148,D:F,2)</f>
        <v>RELEASABLE CLAMP 1/2</v>
      </c>
    </row>
    <row r="149" spans="1:7" x14ac:dyDescent="0.35">
      <c r="A149" s="167"/>
      <c r="B149" s="168" t="s">
        <v>848</v>
      </c>
      <c r="C149" s="1" t="s">
        <v>567</v>
      </c>
      <c r="D149" s="1" t="s">
        <v>852</v>
      </c>
      <c r="E149" s="1" t="s">
        <v>853</v>
      </c>
      <c r="F149" s="1" t="s">
        <v>432</v>
      </c>
      <c r="G149" s="169" t="str">
        <f>VLOOKUP(C149,D:F,2)</f>
        <v>IMPELLER,FLAT,4MM</v>
      </c>
    </row>
    <row r="150" spans="1:7" x14ac:dyDescent="0.35">
      <c r="A150" s="167"/>
      <c r="B150" s="168" t="s">
        <v>848</v>
      </c>
      <c r="C150" s="1" t="s">
        <v>575</v>
      </c>
      <c r="D150" s="1" t="s">
        <v>854</v>
      </c>
      <c r="E150" s="1" t="s">
        <v>855</v>
      </c>
      <c r="F150" s="1" t="s">
        <v>432</v>
      </c>
      <c r="G150" s="169" t="str">
        <f>VLOOKUP(C150,D:F,2)</f>
        <v>LOCK RING ASSY,4MM,BLK</v>
      </c>
    </row>
    <row r="151" spans="1:7" x14ac:dyDescent="0.35">
      <c r="A151" s="167"/>
      <c r="B151" s="168" t="s">
        <v>848</v>
      </c>
      <c r="C151" s="1" t="s">
        <v>579</v>
      </c>
      <c r="D151" s="1" t="s">
        <v>856</v>
      </c>
      <c r="E151" s="1" t="s">
        <v>857</v>
      </c>
      <c r="F151" s="1" t="s">
        <v>548</v>
      </c>
      <c r="G151" s="169" t="str">
        <f>VLOOKUP(C151,D:F,2)</f>
        <v>WHIPPER MOTOR 4MM</v>
      </c>
    </row>
    <row r="152" spans="1:7" x14ac:dyDescent="0.35">
      <c r="A152" s="170"/>
      <c r="B152" s="174" t="s">
        <v>848</v>
      </c>
      <c r="C152" s="171" t="s">
        <v>858</v>
      </c>
      <c r="D152" s="171" t="s">
        <v>859</v>
      </c>
      <c r="E152" s="171" t="s">
        <v>860</v>
      </c>
      <c r="F152" s="171" t="s">
        <v>432</v>
      </c>
      <c r="G152" s="172" t="str">
        <f>VLOOKUP(C152,D:F,2)</f>
        <v>SUP. DE FOUETTEUR, NOIR</v>
      </c>
    </row>
    <row r="153" spans="1:7" x14ac:dyDescent="0.35">
      <c r="A153" s="163">
        <v>5000364242</v>
      </c>
      <c r="B153" s="164" t="s">
        <v>861</v>
      </c>
      <c r="C153" s="180"/>
      <c r="D153" s="165"/>
      <c r="E153" s="165"/>
      <c r="F153" s="165"/>
      <c r="G153" s="166" t="s">
        <v>313</v>
      </c>
    </row>
    <row r="154" spans="1:7" x14ac:dyDescent="0.35">
      <c r="A154" s="181"/>
      <c r="B154" s="168" t="s">
        <v>862</v>
      </c>
      <c r="C154" s="31" t="s">
        <v>863</v>
      </c>
      <c r="G154" s="169" t="s">
        <v>864</v>
      </c>
    </row>
    <row r="155" spans="1:7" x14ac:dyDescent="0.35">
      <c r="A155" s="181"/>
      <c r="B155" s="168" t="s">
        <v>862</v>
      </c>
      <c r="C155" s="31" t="s">
        <v>865</v>
      </c>
      <c r="G155" s="169" t="s">
        <v>866</v>
      </c>
    </row>
    <row r="156" spans="1:7" x14ac:dyDescent="0.35">
      <c r="A156" s="181"/>
      <c r="B156" s="168" t="s">
        <v>862</v>
      </c>
      <c r="C156" s="31" t="s">
        <v>867</v>
      </c>
      <c r="G156" s="169" t="s">
        <v>868</v>
      </c>
    </row>
    <row r="157" spans="1:7" x14ac:dyDescent="0.35">
      <c r="A157" s="181"/>
      <c r="B157" s="168" t="s">
        <v>862</v>
      </c>
      <c r="C157" s="31" t="s">
        <v>869</v>
      </c>
      <c r="G157" s="169" t="s">
        <v>870</v>
      </c>
    </row>
    <row r="158" spans="1:7" x14ac:dyDescent="0.35">
      <c r="A158" s="181"/>
      <c r="B158" s="168" t="s">
        <v>862</v>
      </c>
      <c r="C158" s="31" t="s">
        <v>871</v>
      </c>
      <c r="G158" s="169" t="s">
        <v>872</v>
      </c>
    </row>
    <row r="159" spans="1:7" x14ac:dyDescent="0.35">
      <c r="A159" s="181"/>
      <c r="B159" s="168" t="s">
        <v>862</v>
      </c>
      <c r="C159" s="31" t="s">
        <v>873</v>
      </c>
      <c r="G159" s="169" t="s">
        <v>874</v>
      </c>
    </row>
    <row r="160" spans="1:7" x14ac:dyDescent="0.35">
      <c r="A160" s="181"/>
      <c r="B160" s="168" t="s">
        <v>862</v>
      </c>
      <c r="C160" s="31" t="s">
        <v>875</v>
      </c>
      <c r="G160" s="169" t="s">
        <v>876</v>
      </c>
    </row>
    <row r="161" spans="1:10" x14ac:dyDescent="0.35">
      <c r="A161" s="181"/>
      <c r="B161" s="168" t="s">
        <v>862</v>
      </c>
      <c r="C161" s="31" t="s">
        <v>530</v>
      </c>
      <c r="G161" s="169" t="s">
        <v>877</v>
      </c>
    </row>
    <row r="162" spans="1:10" x14ac:dyDescent="0.35">
      <c r="A162" s="181"/>
      <c r="B162" s="168" t="s">
        <v>862</v>
      </c>
      <c r="C162" s="31" t="s">
        <v>878</v>
      </c>
      <c r="G162" s="169" t="s">
        <v>879</v>
      </c>
    </row>
    <row r="163" spans="1:10" x14ac:dyDescent="0.35">
      <c r="A163" s="181"/>
      <c r="B163" s="168" t="s">
        <v>862</v>
      </c>
      <c r="C163" s="31" t="s">
        <v>711</v>
      </c>
      <c r="G163" s="169" t="s">
        <v>880</v>
      </c>
    </row>
    <row r="164" spans="1:10" x14ac:dyDescent="0.35">
      <c r="A164" s="182"/>
      <c r="B164" s="174" t="s">
        <v>862</v>
      </c>
      <c r="C164" s="171" t="s">
        <v>714</v>
      </c>
      <c r="D164" s="171"/>
      <c r="E164" s="171"/>
      <c r="F164" s="171"/>
      <c r="G164" s="172" t="s">
        <v>881</v>
      </c>
    </row>
    <row r="165" spans="1:10" x14ac:dyDescent="0.35">
      <c r="A165" s="163">
        <v>5000364261</v>
      </c>
      <c r="B165" s="164" t="s">
        <v>882</v>
      </c>
      <c r="C165" s="165"/>
      <c r="D165" s="165"/>
      <c r="E165" s="165"/>
      <c r="F165" s="165"/>
      <c r="G165" s="166" t="s">
        <v>315</v>
      </c>
    </row>
    <row r="166" spans="1:10" x14ac:dyDescent="0.35">
      <c r="A166" s="167"/>
      <c r="B166" s="168" t="s">
        <v>883</v>
      </c>
      <c r="C166" s="1" t="s">
        <v>884</v>
      </c>
      <c r="D166" s="1" t="s">
        <v>885</v>
      </c>
      <c r="E166" s="1" t="s">
        <v>886</v>
      </c>
      <c r="F166" s="1" t="s">
        <v>432</v>
      </c>
      <c r="G166" s="169" t="str">
        <f>VLOOKUP(C166,D:F,2)</f>
        <v>STRAIT CAM</v>
      </c>
    </row>
    <row r="167" spans="1:10" x14ac:dyDescent="0.35">
      <c r="A167" s="167"/>
      <c r="B167" s="168" t="s">
        <v>883</v>
      </c>
      <c r="C167" s="1" t="s">
        <v>655</v>
      </c>
      <c r="D167" s="1" t="s">
        <v>887</v>
      </c>
      <c r="E167" s="1" t="s">
        <v>888</v>
      </c>
      <c r="F167" s="1" t="s">
        <v>432</v>
      </c>
      <c r="G167" s="169" t="str">
        <f>VLOOKUP(C167,D:F,2)</f>
        <v>POWDER DECALS</v>
      </c>
    </row>
    <row r="168" spans="1:10" x14ac:dyDescent="0.35">
      <c r="A168" s="167"/>
      <c r="B168" s="168" t="s">
        <v>883</v>
      </c>
      <c r="C168" s="1" t="s">
        <v>889</v>
      </c>
      <c r="D168" s="1" t="s">
        <v>890</v>
      </c>
      <c r="E168" s="1" t="s">
        <v>891</v>
      </c>
      <c r="F168" s="1" t="s">
        <v>432</v>
      </c>
      <c r="G168" s="169" t="str">
        <f>VLOOKUP(C168,D:F,2)</f>
        <v>REFLECTEUR</v>
      </c>
    </row>
    <row r="169" spans="1:10" x14ac:dyDescent="0.35">
      <c r="A169" s="167"/>
      <c r="B169" s="168" t="s">
        <v>883</v>
      </c>
      <c r="C169" s="1" t="s">
        <v>892</v>
      </c>
      <c r="D169" s="1" t="s">
        <v>893</v>
      </c>
      <c r="E169" s="1" t="s">
        <v>894</v>
      </c>
      <c r="F169" s="1" t="s">
        <v>432</v>
      </c>
      <c r="G169" s="169" t="str">
        <f>VLOOKUP(C169,D:F,2)</f>
        <v>POWDER LID</v>
      </c>
    </row>
    <row r="170" spans="1:10" x14ac:dyDescent="0.35">
      <c r="A170" s="170"/>
      <c r="B170" s="174" t="s">
        <v>883</v>
      </c>
      <c r="C170" s="171" t="s">
        <v>895</v>
      </c>
      <c r="D170" s="171" t="s">
        <v>896</v>
      </c>
      <c r="E170" s="171" t="s">
        <v>897</v>
      </c>
      <c r="F170" s="171" t="s">
        <v>432</v>
      </c>
      <c r="G170" s="172" t="str">
        <f>VLOOKUP(C170,D:F,2)</f>
        <v>SERRURE 2 POSITIONS</v>
      </c>
    </row>
    <row r="171" spans="1:10" x14ac:dyDescent="0.35">
      <c r="A171" s="163">
        <v>5000364291</v>
      </c>
      <c r="B171" s="183" t="s">
        <v>898</v>
      </c>
      <c r="C171" s="183"/>
      <c r="D171" s="183" t="s">
        <v>899</v>
      </c>
      <c r="E171" s="183" t="s">
        <v>317</v>
      </c>
      <c r="F171" s="183" t="s">
        <v>899</v>
      </c>
      <c r="G171" s="184" t="s">
        <v>317</v>
      </c>
      <c r="J171" s="96"/>
    </row>
    <row r="172" spans="1:10" x14ac:dyDescent="0.35">
      <c r="A172" s="170"/>
      <c r="B172" s="185" t="s">
        <v>900</v>
      </c>
      <c r="C172" s="171" t="s">
        <v>901</v>
      </c>
      <c r="D172" s="171" t="s">
        <v>902</v>
      </c>
      <c r="E172" s="171" t="s">
        <v>903</v>
      </c>
      <c r="F172" s="171" t="s">
        <v>904</v>
      </c>
      <c r="G172" s="172" t="str">
        <f>VLOOKUP(C172,D:F,2)</f>
        <v>SUB DOOR</v>
      </c>
    </row>
    <row r="173" spans="1:10" x14ac:dyDescent="0.35">
      <c r="A173" s="163">
        <v>5000364255</v>
      </c>
      <c r="B173" s="164" t="s">
        <v>905</v>
      </c>
      <c r="C173" s="165"/>
      <c r="D173" s="165"/>
      <c r="E173" s="165"/>
      <c r="F173" s="165"/>
      <c r="G173" s="166" t="s">
        <v>319</v>
      </c>
    </row>
    <row r="174" spans="1:10" x14ac:dyDescent="0.35">
      <c r="A174" s="167"/>
      <c r="B174" s="168" t="s">
        <v>906</v>
      </c>
      <c r="C174" s="1" t="s">
        <v>907</v>
      </c>
      <c r="D174" s="1" t="s">
        <v>908</v>
      </c>
      <c r="E174" s="1" t="s">
        <v>909</v>
      </c>
      <c r="F174" s="1" t="s">
        <v>432</v>
      </c>
      <c r="G174" s="169" t="str">
        <f t="shared" ref="G174:G183" si="9">VLOOKUP(C174,D:F,2)</f>
        <v>HOT SURFACE DECAL</v>
      </c>
    </row>
    <row r="175" spans="1:10" x14ac:dyDescent="0.35">
      <c r="A175" s="167"/>
      <c r="B175" s="168" t="s">
        <v>906</v>
      </c>
      <c r="C175" s="1" t="s">
        <v>910</v>
      </c>
      <c r="D175" s="1" t="s">
        <v>911</v>
      </c>
      <c r="E175" s="1" t="s">
        <v>912</v>
      </c>
      <c r="F175" s="1" t="s">
        <v>432</v>
      </c>
      <c r="G175" s="169" t="str">
        <f t="shared" si="9"/>
        <v>ANTI-VIBRATION MOUNT</v>
      </c>
    </row>
    <row r="176" spans="1:10" x14ac:dyDescent="0.35">
      <c r="A176" s="167"/>
      <c r="B176" s="168" t="s">
        <v>906</v>
      </c>
      <c r="C176" s="1" t="s">
        <v>913</v>
      </c>
      <c r="D176" s="1" t="s">
        <v>914</v>
      </c>
      <c r="E176" s="1" t="s">
        <v>915</v>
      </c>
      <c r="F176" s="1" t="s">
        <v>432</v>
      </c>
      <c r="G176" s="169" t="str">
        <f t="shared" si="9"/>
        <v>120V COFFEE GRINDER</v>
      </c>
    </row>
    <row r="177" spans="1:7" x14ac:dyDescent="0.35">
      <c r="A177" s="167"/>
      <c r="B177" s="168" t="s">
        <v>906</v>
      </c>
      <c r="C177" s="1" t="s">
        <v>916</v>
      </c>
      <c r="D177" s="1" t="s">
        <v>917</v>
      </c>
      <c r="E177" s="1" t="s">
        <v>918</v>
      </c>
      <c r="F177" s="1" t="s">
        <v>432</v>
      </c>
      <c r="G177" s="169" t="str">
        <f t="shared" si="9"/>
        <v>SUPPORT DE MOULIN, NOIR</v>
      </c>
    </row>
    <row r="178" spans="1:7" x14ac:dyDescent="0.35">
      <c r="A178" s="167"/>
      <c r="B178" s="168" t="s">
        <v>906</v>
      </c>
      <c r="C178" s="1" t="s">
        <v>919</v>
      </c>
      <c r="D178" s="1" t="s">
        <v>920</v>
      </c>
      <c r="E178" s="1" t="s">
        <v>921</v>
      </c>
      <c r="F178" s="1" t="s">
        <v>533</v>
      </c>
      <c r="G178" s="169" t="str">
        <f t="shared" si="9"/>
        <v>BREWER WATER INLET</v>
      </c>
    </row>
    <row r="179" spans="1:7" x14ac:dyDescent="0.35">
      <c r="A179" s="167"/>
      <c r="B179" s="168" t="s">
        <v>906</v>
      </c>
      <c r="C179" s="1" t="s">
        <v>922</v>
      </c>
      <c r="D179" s="1" t="s">
        <v>923</v>
      </c>
      <c r="E179" s="1" t="s">
        <v>924</v>
      </c>
      <c r="F179" s="1" t="s">
        <v>432</v>
      </c>
      <c r="G179" s="169" t="str">
        <f t="shared" si="9"/>
        <v>SCREW,10-32*3/16,PAN,PHL</v>
      </c>
    </row>
    <row r="180" spans="1:7" x14ac:dyDescent="0.35">
      <c r="A180" s="167"/>
      <c r="B180" s="168" t="s">
        <v>906</v>
      </c>
      <c r="C180" s="1" t="s">
        <v>925</v>
      </c>
      <c r="D180" s="1" t="s">
        <v>926</v>
      </c>
      <c r="E180" s="1" t="s">
        <v>927</v>
      </c>
      <c r="F180" s="1" t="s">
        <v>533</v>
      </c>
      <c r="G180" s="169" t="str">
        <f t="shared" si="9"/>
        <v>GRINDER CUSHION</v>
      </c>
    </row>
    <row r="181" spans="1:7" x14ac:dyDescent="0.35">
      <c r="A181" s="167"/>
      <c r="B181" s="168" t="s">
        <v>906</v>
      </c>
      <c r="C181" s="1" t="s">
        <v>928</v>
      </c>
      <c r="D181" s="1" t="s">
        <v>929</v>
      </c>
      <c r="E181" s="1" t="s">
        <v>927</v>
      </c>
      <c r="F181" s="1" t="s">
        <v>432</v>
      </c>
      <c r="G181" s="169" t="str">
        <f t="shared" si="9"/>
        <v>CUSHION CLAMP</v>
      </c>
    </row>
    <row r="182" spans="1:7" x14ac:dyDescent="0.35">
      <c r="A182" s="167"/>
      <c r="B182" s="168" t="s">
        <v>906</v>
      </c>
      <c r="C182" s="1" t="s">
        <v>930</v>
      </c>
      <c r="D182" s="1" t="s">
        <v>931</v>
      </c>
      <c r="E182" s="1" t="s">
        <v>932</v>
      </c>
      <c r="F182" s="1" t="s">
        <v>432</v>
      </c>
      <c r="G182" s="169" t="str">
        <f t="shared" si="9"/>
        <v>BUMPER,RUBBER,COND RACK</v>
      </c>
    </row>
    <row r="183" spans="1:7" x14ac:dyDescent="0.35">
      <c r="A183" s="170"/>
      <c r="B183" s="174" t="s">
        <v>906</v>
      </c>
      <c r="C183" s="171" t="s">
        <v>933</v>
      </c>
      <c r="D183" s="171" t="s">
        <v>934</v>
      </c>
      <c r="E183" s="171" t="s">
        <v>814</v>
      </c>
      <c r="F183" s="171" t="s">
        <v>533</v>
      </c>
      <c r="G183" s="172" t="str">
        <f t="shared" si="9"/>
        <v>SCREW,8-32*1/4,PAN,PHL</v>
      </c>
    </row>
    <row r="184" spans="1:7" x14ac:dyDescent="0.35">
      <c r="A184" s="163" t="s">
        <v>935</v>
      </c>
      <c r="B184" s="164" t="s">
        <v>936</v>
      </c>
      <c r="C184" s="165"/>
      <c r="D184" s="165"/>
      <c r="E184" s="165"/>
      <c r="F184" s="165"/>
      <c r="G184" s="166" t="s">
        <v>321</v>
      </c>
    </row>
    <row r="185" spans="1:7" x14ac:dyDescent="0.35">
      <c r="A185" s="167"/>
      <c r="B185" s="168" t="s">
        <v>937</v>
      </c>
      <c r="C185" s="1" t="s">
        <v>938</v>
      </c>
      <c r="D185" s="1" t="s">
        <v>939</v>
      </c>
      <c r="E185" s="1" t="s">
        <v>940</v>
      </c>
      <c r="F185" s="1" t="s">
        <v>432</v>
      </c>
      <c r="G185" s="169" t="str">
        <f t="shared" ref="G185:G190" si="10">VLOOKUP(C185,D:F,2)</f>
        <v>SUP ELECTRO 120V, NOIR</v>
      </c>
    </row>
    <row r="186" spans="1:7" x14ac:dyDescent="0.35">
      <c r="A186" s="167"/>
      <c r="B186" s="168" t="s">
        <v>937</v>
      </c>
      <c r="C186" s="1" t="s">
        <v>941</v>
      </c>
      <c r="D186" s="1" t="s">
        <v>942</v>
      </c>
      <c r="E186" s="1" t="s">
        <v>943</v>
      </c>
      <c r="F186" s="1" t="s">
        <v>432</v>
      </c>
      <c r="G186" s="169" t="str">
        <f t="shared" si="10"/>
        <v>POWER CORD 12AWG</v>
      </c>
    </row>
    <row r="187" spans="1:7" x14ac:dyDescent="0.35">
      <c r="A187" s="167"/>
      <c r="B187" s="168" t="s">
        <v>937</v>
      </c>
      <c r="C187" s="1" t="s">
        <v>944</v>
      </c>
      <c r="D187" s="1" t="s">
        <v>945</v>
      </c>
      <c r="E187" s="1" t="s">
        <v>946</v>
      </c>
      <c r="F187" s="1" t="s">
        <v>432</v>
      </c>
      <c r="G187" s="169" t="str">
        <f t="shared" si="10"/>
        <v>STRAIN RELIEF (0.430")</v>
      </c>
    </row>
    <row r="188" spans="1:7" x14ac:dyDescent="0.35">
      <c r="A188" s="167"/>
      <c r="B188" s="168" t="s">
        <v>937</v>
      </c>
      <c r="C188" s="1" t="s">
        <v>947</v>
      </c>
      <c r="D188" s="1" t="s">
        <v>948</v>
      </c>
      <c r="E188" s="1" t="s">
        <v>949</v>
      </c>
      <c r="F188" s="1" t="s">
        <v>432</v>
      </c>
      <c r="G188" s="169" t="str">
        <f t="shared" si="10"/>
        <v>SWITCH ON/OFF</v>
      </c>
    </row>
    <row r="189" spans="1:7" x14ac:dyDescent="0.35">
      <c r="A189" s="167"/>
      <c r="B189" s="168" t="s">
        <v>937</v>
      </c>
      <c r="C189" s="1" t="s">
        <v>950</v>
      </c>
      <c r="D189" s="1" t="s">
        <v>951</v>
      </c>
      <c r="E189" s="1" t="s">
        <v>952</v>
      </c>
      <c r="F189" s="1" t="s">
        <v>432</v>
      </c>
      <c r="G189" s="169" t="str">
        <f t="shared" si="10"/>
        <v>TERMINAL,.250,STUD MOUNT</v>
      </c>
    </row>
    <row r="190" spans="1:7" x14ac:dyDescent="0.35">
      <c r="A190" s="170"/>
      <c r="B190" s="174" t="s">
        <v>937</v>
      </c>
      <c r="C190" s="171" t="s">
        <v>953</v>
      </c>
      <c r="D190" s="171" t="s">
        <v>954</v>
      </c>
      <c r="E190" s="171" t="s">
        <v>955</v>
      </c>
      <c r="F190" s="171" t="s">
        <v>956</v>
      </c>
      <c r="G190" s="172" t="str">
        <f t="shared" si="10"/>
        <v>NUT,LOCK,8-32,SS</v>
      </c>
    </row>
    <row r="191" spans="1:7" x14ac:dyDescent="0.35">
      <c r="A191" s="163">
        <v>5000364290</v>
      </c>
      <c r="B191" s="165" t="s">
        <v>957</v>
      </c>
      <c r="C191" s="165"/>
      <c r="D191" s="165"/>
      <c r="E191" s="165"/>
      <c r="F191" s="165"/>
      <c r="G191" s="166" t="s">
        <v>323</v>
      </c>
    </row>
    <row r="192" spans="1:7" x14ac:dyDescent="0.35">
      <c r="A192" s="167"/>
      <c r="B192" s="1" t="s">
        <v>958</v>
      </c>
      <c r="C192" s="1" t="s">
        <v>596</v>
      </c>
      <c r="D192" s="1" t="s">
        <v>959</v>
      </c>
      <c r="E192" s="1" t="s">
        <v>960</v>
      </c>
      <c r="F192" s="1" t="s">
        <v>961</v>
      </c>
      <c r="G192" s="169" t="str">
        <f>VLOOKUP(C192,D:F,2)</f>
        <v>SCREW 8-18*5/16,PAN QUAD</v>
      </c>
    </row>
    <row r="193" spans="1:7" x14ac:dyDescent="0.35">
      <c r="A193" s="167"/>
      <c r="B193" s="1" t="s">
        <v>958</v>
      </c>
      <c r="C193" s="1" t="s">
        <v>962</v>
      </c>
      <c r="D193" s="1" t="s">
        <v>963</v>
      </c>
      <c r="E193" s="1" t="s">
        <v>964</v>
      </c>
      <c r="F193" s="1" t="s">
        <v>965</v>
      </c>
      <c r="G193" s="169" t="str">
        <f>VLOOKUP(C193,D:F,2)</f>
        <v>RELAY KIT INST. XM</v>
      </c>
    </row>
    <row r="194" spans="1:7" x14ac:dyDescent="0.35">
      <c r="A194" s="167"/>
      <c r="B194" s="1" t="s">
        <v>958</v>
      </c>
      <c r="C194" s="1" t="s">
        <v>966</v>
      </c>
      <c r="D194" s="1" t="s">
        <v>967</v>
      </c>
      <c r="E194" s="1" t="s">
        <v>968</v>
      </c>
      <c r="F194" s="1" t="s">
        <v>968</v>
      </c>
      <c r="G194" s="169" t="str">
        <f>VLOOKUP(C194,D:F,2)</f>
        <v>RELAY KIT INST. XT</v>
      </c>
    </row>
    <row r="195" spans="1:7" x14ac:dyDescent="0.35">
      <c r="A195" s="170"/>
      <c r="B195" s="171" t="s">
        <v>958</v>
      </c>
      <c r="C195" s="171" t="s">
        <v>969</v>
      </c>
      <c r="D195" s="171" t="s">
        <v>970</v>
      </c>
      <c r="E195" s="171" t="s">
        <v>971</v>
      </c>
      <c r="F195" s="171" t="s">
        <v>972</v>
      </c>
      <c r="G195" s="172" t="str">
        <f>VLOOKUP(C195,D:F,2)</f>
        <v>SUB TCO SUPPORT</v>
      </c>
    </row>
    <row r="196" spans="1:7" x14ac:dyDescent="0.35">
      <c r="A196" s="163">
        <v>5000364227</v>
      </c>
      <c r="B196" s="164" t="s">
        <v>973</v>
      </c>
      <c r="C196" s="165"/>
      <c r="D196" s="165"/>
      <c r="E196" s="165"/>
      <c r="F196" s="165"/>
      <c r="G196" s="166" t="s">
        <v>325</v>
      </c>
    </row>
    <row r="197" spans="1:7" x14ac:dyDescent="0.35">
      <c r="A197" s="167"/>
      <c r="B197" s="168" t="s">
        <v>974</v>
      </c>
      <c r="C197" s="1" t="s">
        <v>567</v>
      </c>
      <c r="D197" s="1" t="s">
        <v>975</v>
      </c>
      <c r="E197" s="1" t="s">
        <v>976</v>
      </c>
      <c r="F197" s="1" t="s">
        <v>432</v>
      </c>
      <c r="G197" s="169" t="str">
        <f>VLOOKUP(C197,D:F,2)</f>
        <v>IMPELLER,FLAT,4MM</v>
      </c>
    </row>
    <row r="198" spans="1:7" x14ac:dyDescent="0.35">
      <c r="A198" s="167"/>
      <c r="B198" s="168" t="s">
        <v>974</v>
      </c>
      <c r="C198" s="1" t="s">
        <v>575</v>
      </c>
      <c r="D198" s="1" t="s">
        <v>977</v>
      </c>
      <c r="E198" s="1" t="s">
        <v>978</v>
      </c>
      <c r="F198" s="1" t="s">
        <v>432</v>
      </c>
      <c r="G198" s="169" t="str">
        <f>VLOOKUP(C198,D:F,2)</f>
        <v>LOCK RING ASSY,4MM,BLK</v>
      </c>
    </row>
    <row r="199" spans="1:7" x14ac:dyDescent="0.35">
      <c r="A199" s="167"/>
      <c r="B199" s="168" t="s">
        <v>974</v>
      </c>
      <c r="C199" s="1" t="s">
        <v>579</v>
      </c>
      <c r="D199" s="1" t="s">
        <v>979</v>
      </c>
      <c r="E199" s="1" t="s">
        <v>980</v>
      </c>
      <c r="F199" s="1" t="s">
        <v>432</v>
      </c>
      <c r="G199" s="169" t="str">
        <f>VLOOKUP(C199,D:F,2)</f>
        <v>WHIPPER MOTOR 4MM</v>
      </c>
    </row>
    <row r="200" spans="1:7" x14ac:dyDescent="0.35">
      <c r="A200" s="170"/>
      <c r="B200" s="174" t="s">
        <v>974</v>
      </c>
      <c r="C200" s="171" t="s">
        <v>981</v>
      </c>
      <c r="D200" s="171" t="s">
        <v>982</v>
      </c>
      <c r="E200" s="171" t="s">
        <v>983</v>
      </c>
      <c r="F200" s="171" t="s">
        <v>432</v>
      </c>
      <c r="G200" s="172" t="str">
        <f>VLOOKUP(C200,D:F,2)</f>
        <v>WHIPPERS SUPPORT,BLK</v>
      </c>
    </row>
    <row r="201" spans="1:7" x14ac:dyDescent="0.35">
      <c r="A201" s="163">
        <v>5000364252</v>
      </c>
      <c r="B201" s="164" t="s">
        <v>984</v>
      </c>
      <c r="C201" s="165"/>
      <c r="D201" s="165"/>
      <c r="E201" s="165"/>
      <c r="F201" s="165"/>
      <c r="G201" s="166" t="s">
        <v>985</v>
      </c>
    </row>
    <row r="202" spans="1:7" x14ac:dyDescent="0.35">
      <c r="A202" s="167"/>
      <c r="B202" s="168" t="s">
        <v>986</v>
      </c>
      <c r="C202" s="1" t="s">
        <v>987</v>
      </c>
      <c r="D202" s="1" t="s">
        <v>988</v>
      </c>
      <c r="E202" s="1" t="s">
        <v>989</v>
      </c>
      <c r="F202" s="1" t="s">
        <v>432</v>
      </c>
      <c r="G202" s="169" t="str">
        <f t="shared" ref="G202:G212" si="11">VLOOKUP(C202,D:F,2)</f>
        <v>LOCK ASM,#8625</v>
      </c>
    </row>
    <row r="203" spans="1:7" x14ac:dyDescent="0.35">
      <c r="A203" s="167"/>
      <c r="B203" s="168" t="s">
        <v>986</v>
      </c>
      <c r="C203" s="1" t="s">
        <v>990</v>
      </c>
      <c r="D203" s="1" t="s">
        <v>991</v>
      </c>
      <c r="E203" s="1" t="s">
        <v>992</v>
      </c>
      <c r="F203" s="1" t="s">
        <v>499</v>
      </c>
      <c r="G203" s="169" t="str">
        <f t="shared" si="11"/>
        <v>WARNING DECAL 3 LANG.</v>
      </c>
    </row>
    <row r="204" spans="1:7" x14ac:dyDescent="0.35">
      <c r="A204" s="167"/>
      <c r="B204" s="168" t="s">
        <v>986</v>
      </c>
      <c r="C204" s="1" t="s">
        <v>993</v>
      </c>
      <c r="D204" s="1" t="s">
        <v>994</v>
      </c>
      <c r="E204" s="1" t="s">
        <v>992</v>
      </c>
      <c r="F204" s="1" t="s">
        <v>432</v>
      </c>
      <c r="G204" s="169" t="str">
        <f t="shared" si="11"/>
        <v>DOOR</v>
      </c>
    </row>
    <row r="205" spans="1:7" x14ac:dyDescent="0.35">
      <c r="A205" s="167"/>
      <c r="B205" s="168" t="s">
        <v>986</v>
      </c>
      <c r="C205" s="1" t="s">
        <v>644</v>
      </c>
      <c r="D205" s="1" t="s">
        <v>995</v>
      </c>
      <c r="E205" s="1" t="s">
        <v>996</v>
      </c>
      <c r="F205" s="1" t="s">
        <v>432</v>
      </c>
      <c r="G205" s="169" t="str">
        <f t="shared" si="11"/>
        <v>PLASTIC SCREW #6-19</v>
      </c>
    </row>
    <row r="206" spans="1:7" x14ac:dyDescent="0.35">
      <c r="A206" s="167"/>
      <c r="B206" s="168" t="s">
        <v>986</v>
      </c>
      <c r="C206" s="1" t="s">
        <v>997</v>
      </c>
      <c r="G206" s="169" t="str">
        <f t="shared" si="11"/>
        <v>LED HOLDER</v>
      </c>
    </row>
    <row r="207" spans="1:7" x14ac:dyDescent="0.35">
      <c r="A207" s="167"/>
      <c r="B207" s="168" t="s">
        <v>986</v>
      </c>
      <c r="C207" s="1" t="s">
        <v>998</v>
      </c>
      <c r="D207" s="1" t="s">
        <v>999</v>
      </c>
      <c r="E207" s="1" t="s">
        <v>1000</v>
      </c>
      <c r="F207" s="1" t="s">
        <v>432</v>
      </c>
      <c r="G207" s="169" t="str">
        <f t="shared" si="11"/>
        <v>RIGHT FEMALE HINGE BLK</v>
      </c>
    </row>
    <row r="208" spans="1:7" x14ac:dyDescent="0.35">
      <c r="A208" s="167"/>
      <c r="B208" s="168" t="s">
        <v>986</v>
      </c>
      <c r="C208" s="1" t="s">
        <v>1001</v>
      </c>
      <c r="D208" s="1" t="s">
        <v>1002</v>
      </c>
      <c r="E208" s="1" t="s">
        <v>1003</v>
      </c>
      <c r="F208" s="1" t="s">
        <v>432</v>
      </c>
      <c r="G208" s="169" t="str">
        <f t="shared" si="11"/>
        <v>DOOR STIFFNER,RH,BLK</v>
      </c>
    </row>
    <row r="209" spans="1:7" x14ac:dyDescent="0.35">
      <c r="A209" s="167"/>
      <c r="B209" s="168" t="s">
        <v>986</v>
      </c>
      <c r="C209" s="1" t="s">
        <v>1004</v>
      </c>
      <c r="D209" s="1" t="s">
        <v>1005</v>
      </c>
      <c r="E209" s="1" t="s">
        <v>1006</v>
      </c>
      <c r="F209" s="1" t="s">
        <v>432</v>
      </c>
      <c r="G209" s="169" t="str">
        <f t="shared" si="11"/>
        <v>LOCK CAM</v>
      </c>
    </row>
    <row r="210" spans="1:7" x14ac:dyDescent="0.35">
      <c r="A210" s="167"/>
      <c r="B210" s="168" t="s">
        <v>986</v>
      </c>
      <c r="C210" s="1" t="s">
        <v>793</v>
      </c>
      <c r="D210" s="1" t="s">
        <v>1007</v>
      </c>
      <c r="E210" s="1" t="s">
        <v>1008</v>
      </c>
      <c r="F210" s="1" t="s">
        <v>432</v>
      </c>
      <c r="G210" s="169" t="str">
        <f t="shared" si="11"/>
        <v>STIFFNER ANT.BRKT BLACK</v>
      </c>
    </row>
    <row r="211" spans="1:7" x14ac:dyDescent="0.35">
      <c r="A211" s="167"/>
      <c r="B211" s="168" t="s">
        <v>986</v>
      </c>
      <c r="C211" s="1" t="s">
        <v>1009</v>
      </c>
      <c r="D211" s="1" t="s">
        <v>1010</v>
      </c>
      <c r="E211" s="1" t="s">
        <v>1011</v>
      </c>
      <c r="F211" s="1" t="s">
        <v>432</v>
      </c>
      <c r="G211" s="169" t="str">
        <f t="shared" si="11"/>
        <v>LOCK REINFORCEMENT PLATE</v>
      </c>
    </row>
    <row r="212" spans="1:7" x14ac:dyDescent="0.35">
      <c r="A212" s="170"/>
      <c r="B212" s="174" t="s">
        <v>986</v>
      </c>
      <c r="C212" s="171" t="s">
        <v>1012</v>
      </c>
      <c r="D212" s="171" t="s">
        <v>1013</v>
      </c>
      <c r="E212" s="171" t="s">
        <v>1014</v>
      </c>
      <c r="F212" s="171" t="s">
        <v>432</v>
      </c>
      <c r="G212" s="172" t="str">
        <f t="shared" si="11"/>
        <v>DECAL,WARNING</v>
      </c>
    </row>
    <row r="213" spans="1:7" x14ac:dyDescent="0.35">
      <c r="A213" s="163">
        <v>5000364243</v>
      </c>
      <c r="B213" s="164" t="s">
        <v>1015</v>
      </c>
      <c r="C213" s="165"/>
      <c r="D213" s="165"/>
      <c r="E213" s="165"/>
      <c r="F213" s="165"/>
      <c r="G213" s="166" t="s">
        <v>329</v>
      </c>
    </row>
    <row r="214" spans="1:7" x14ac:dyDescent="0.35">
      <c r="A214" s="167"/>
      <c r="B214" s="168" t="s">
        <v>1016</v>
      </c>
      <c r="C214" s="1" t="s">
        <v>907</v>
      </c>
      <c r="D214" s="1" t="s">
        <v>1017</v>
      </c>
      <c r="E214" s="1" t="s">
        <v>1018</v>
      </c>
      <c r="F214" s="1" t="s">
        <v>432</v>
      </c>
      <c r="G214" s="169" t="str">
        <f t="shared" ref="G214:G224" si="12">VLOOKUP(C214,D:F,2)</f>
        <v>HOT SURFACE DECAL</v>
      </c>
    </row>
    <row r="215" spans="1:7" x14ac:dyDescent="0.35">
      <c r="A215" s="167"/>
      <c r="B215" s="168" t="s">
        <v>1016</v>
      </c>
      <c r="C215" s="1" t="s">
        <v>1019</v>
      </c>
      <c r="D215" s="1" t="s">
        <v>1020</v>
      </c>
      <c r="E215" s="1" t="s">
        <v>1021</v>
      </c>
      <c r="F215" s="1" t="s">
        <v>432</v>
      </c>
      <c r="G215" s="169" t="str">
        <f t="shared" si="12"/>
        <v>HOPPER</v>
      </c>
    </row>
    <row r="216" spans="1:7" x14ac:dyDescent="0.35">
      <c r="A216" s="167"/>
      <c r="B216" s="168" t="s">
        <v>1016</v>
      </c>
      <c r="C216" s="1" t="s">
        <v>1022</v>
      </c>
      <c r="D216" s="1" t="s">
        <v>1023</v>
      </c>
      <c r="E216" s="1" t="s">
        <v>1024</v>
      </c>
      <c r="F216" s="1" t="s">
        <v>432</v>
      </c>
      <c r="G216" s="169" t="str">
        <f t="shared" si="12"/>
        <v>LID</v>
      </c>
    </row>
    <row r="217" spans="1:7" x14ac:dyDescent="0.35">
      <c r="A217" s="167"/>
      <c r="B217" s="168" t="s">
        <v>1016</v>
      </c>
      <c r="C217" s="1" t="s">
        <v>1025</v>
      </c>
      <c r="D217" s="1" t="s">
        <v>1026</v>
      </c>
      <c r="E217" s="1" t="s">
        <v>1027</v>
      </c>
      <c r="F217" s="1" t="s">
        <v>432</v>
      </c>
      <c r="G217" s="169" t="str">
        <f t="shared" si="12"/>
        <v>LID CENTER</v>
      </c>
    </row>
    <row r="218" spans="1:7" x14ac:dyDescent="0.35">
      <c r="A218" s="167"/>
      <c r="B218" s="168" t="s">
        <v>1016</v>
      </c>
      <c r="C218" s="1" t="s">
        <v>1028</v>
      </c>
      <c r="D218" s="1" t="s">
        <v>1029</v>
      </c>
      <c r="E218" s="1" t="s">
        <v>1030</v>
      </c>
      <c r="F218" s="1" t="s">
        <v>432</v>
      </c>
      <c r="G218" s="169" t="str">
        <f t="shared" si="12"/>
        <v>DIVIDER</v>
      </c>
    </row>
    <row r="219" spans="1:7" x14ac:dyDescent="0.35">
      <c r="A219" s="167"/>
      <c r="B219" s="168" t="s">
        <v>1016</v>
      </c>
      <c r="C219" s="1" t="s">
        <v>1031</v>
      </c>
      <c r="D219" s="1" t="s">
        <v>1032</v>
      </c>
      <c r="E219" s="1" t="s">
        <v>1033</v>
      </c>
      <c r="F219" s="1" t="s">
        <v>432</v>
      </c>
      <c r="G219" s="169" t="str">
        <f t="shared" si="12"/>
        <v>BEANS CHUTE</v>
      </c>
    </row>
    <row r="220" spans="1:7" x14ac:dyDescent="0.35">
      <c r="A220" s="167"/>
      <c r="B220" s="168" t="s">
        <v>1016</v>
      </c>
      <c r="C220" s="1" t="s">
        <v>644</v>
      </c>
      <c r="D220" s="1" t="s">
        <v>1034</v>
      </c>
      <c r="E220" s="1" t="s">
        <v>1035</v>
      </c>
      <c r="F220" s="1" t="s">
        <v>432</v>
      </c>
      <c r="G220" s="169" t="str">
        <f t="shared" si="12"/>
        <v>PLASTIC SCREW #6-19</v>
      </c>
    </row>
    <row r="221" spans="1:7" x14ac:dyDescent="0.35">
      <c r="A221" s="167"/>
      <c r="B221" s="168" t="s">
        <v>1016</v>
      </c>
      <c r="C221" s="1" t="s">
        <v>1036</v>
      </c>
      <c r="D221" s="1" t="s">
        <v>1037</v>
      </c>
      <c r="E221" s="1" t="s">
        <v>1038</v>
      </c>
      <c r="F221" s="1" t="s">
        <v>432</v>
      </c>
      <c r="G221" s="169" t="str">
        <f t="shared" si="12"/>
        <v>SEAL</v>
      </c>
    </row>
    <row r="222" spans="1:7" x14ac:dyDescent="0.35">
      <c r="A222" s="167"/>
      <c r="B222" s="168" t="s">
        <v>1016</v>
      </c>
      <c r="C222" s="1" t="s">
        <v>711</v>
      </c>
      <c r="D222" s="1" t="s">
        <v>1039</v>
      </c>
      <c r="E222" s="1" t="s">
        <v>1040</v>
      </c>
      <c r="F222" s="1" t="s">
        <v>1041</v>
      </c>
      <c r="G222" s="169" t="str">
        <f t="shared" si="12"/>
        <v>AUGER DRIVE</v>
      </c>
    </row>
    <row r="223" spans="1:7" x14ac:dyDescent="0.35">
      <c r="A223" s="167"/>
      <c r="B223" s="168" t="s">
        <v>1016</v>
      </c>
      <c r="C223" s="1" t="s">
        <v>714</v>
      </c>
      <c r="D223" s="1" t="s">
        <v>1042</v>
      </c>
      <c r="E223" s="1" t="s">
        <v>1040</v>
      </c>
      <c r="F223" s="1" t="s">
        <v>432</v>
      </c>
      <c r="G223" s="169" t="str">
        <f t="shared" si="12"/>
        <v>AUGER SUPPORT</v>
      </c>
    </row>
    <row r="224" spans="1:7" x14ac:dyDescent="0.35">
      <c r="A224" s="170"/>
      <c r="B224" s="174" t="s">
        <v>1016</v>
      </c>
      <c r="C224" s="171" t="s">
        <v>717</v>
      </c>
      <c r="D224" s="171" t="s">
        <v>1043</v>
      </c>
      <c r="E224" s="171" t="s">
        <v>1044</v>
      </c>
      <c r="F224" s="171" t="s">
        <v>432</v>
      </c>
      <c r="G224" s="172" t="str">
        <f t="shared" si="12"/>
        <v>COFFEE AUGER</v>
      </c>
    </row>
    <row r="225" spans="1:7" x14ac:dyDescent="0.35">
      <c r="A225" s="163">
        <v>5000364262</v>
      </c>
      <c r="B225" s="164" t="s">
        <v>1045</v>
      </c>
      <c r="C225" s="165"/>
      <c r="D225" s="165"/>
      <c r="E225" s="165"/>
      <c r="F225" s="165"/>
      <c r="G225" s="166" t="s">
        <v>333</v>
      </c>
    </row>
    <row r="226" spans="1:7" x14ac:dyDescent="0.35">
      <c r="A226" s="167"/>
      <c r="B226" s="168" t="s">
        <v>1046</v>
      </c>
      <c r="C226" s="1" t="s">
        <v>1047</v>
      </c>
      <c r="D226" s="1" t="s">
        <v>1048</v>
      </c>
      <c r="E226" s="1" t="s">
        <v>1049</v>
      </c>
      <c r="F226" s="1" t="s">
        <v>432</v>
      </c>
      <c r="G226" s="169" t="str">
        <f t="shared" ref="G226:G231" si="13">VLOOKUP(C226,D:F,2)</f>
        <v>STRAIN RELIEF (0.590)</v>
      </c>
    </row>
    <row r="227" spans="1:7" x14ac:dyDescent="0.35">
      <c r="A227" s="167"/>
      <c r="B227" s="168" t="s">
        <v>1046</v>
      </c>
      <c r="C227" s="1" t="s">
        <v>1050</v>
      </c>
      <c r="D227" s="1" t="s">
        <v>1051</v>
      </c>
      <c r="E227" s="1" t="s">
        <v>1052</v>
      </c>
      <c r="F227" s="1" t="s">
        <v>432</v>
      </c>
      <c r="G227" s="169" t="str">
        <f t="shared" si="13"/>
        <v>12GA ELEC. SUPPORT, BL</v>
      </c>
    </row>
    <row r="228" spans="1:7" x14ac:dyDescent="0.35">
      <c r="A228" s="167"/>
      <c r="B228" s="168" t="s">
        <v>1046</v>
      </c>
      <c r="C228" s="1" t="s">
        <v>1053</v>
      </c>
      <c r="D228" s="1" t="s">
        <v>1054</v>
      </c>
      <c r="E228" s="1" t="s">
        <v>1055</v>
      </c>
      <c r="F228" s="1" t="s">
        <v>432</v>
      </c>
      <c r="G228" s="169" t="str">
        <f t="shared" si="13"/>
        <v>POWER CORD 12GA</v>
      </c>
    </row>
    <row r="229" spans="1:7" x14ac:dyDescent="0.35">
      <c r="A229" s="167"/>
      <c r="B229" s="168" t="s">
        <v>1046</v>
      </c>
      <c r="C229" s="1" t="s">
        <v>947</v>
      </c>
      <c r="D229" s="1" t="s">
        <v>1056</v>
      </c>
      <c r="E229" s="1" t="s">
        <v>1057</v>
      </c>
      <c r="F229" s="1" t="s">
        <v>432</v>
      </c>
      <c r="G229" s="169" t="str">
        <f t="shared" si="13"/>
        <v>SWITCH ON/OFF</v>
      </c>
    </row>
    <row r="230" spans="1:7" x14ac:dyDescent="0.35">
      <c r="A230" s="167"/>
      <c r="B230" s="168" t="s">
        <v>1046</v>
      </c>
      <c r="C230" s="1" t="s">
        <v>950</v>
      </c>
      <c r="D230" s="1" t="s">
        <v>1058</v>
      </c>
      <c r="E230" s="1" t="s">
        <v>1059</v>
      </c>
      <c r="F230" s="1" t="s">
        <v>432</v>
      </c>
      <c r="G230" s="169" t="str">
        <f t="shared" si="13"/>
        <v>TERMINAL,.250,STUD MOUNT</v>
      </c>
    </row>
    <row r="231" spans="1:7" x14ac:dyDescent="0.35">
      <c r="A231" s="170"/>
      <c r="B231" s="174" t="s">
        <v>1046</v>
      </c>
      <c r="C231" s="171" t="s">
        <v>953</v>
      </c>
      <c r="D231" s="171" t="s">
        <v>1060</v>
      </c>
      <c r="E231" s="171" t="s">
        <v>1061</v>
      </c>
      <c r="F231" s="171" t="s">
        <v>432</v>
      </c>
      <c r="G231" s="172" t="str">
        <f t="shared" si="13"/>
        <v>NUT,LOCK,8-32,SS</v>
      </c>
    </row>
    <row r="232" spans="1:7" x14ac:dyDescent="0.35">
      <c r="A232" s="163">
        <v>5000364228</v>
      </c>
      <c r="B232" s="164" t="s">
        <v>1062</v>
      </c>
      <c r="C232" s="165"/>
      <c r="D232" s="165"/>
      <c r="E232" s="165"/>
      <c r="F232" s="165"/>
      <c r="G232" s="166" t="s">
        <v>337</v>
      </c>
    </row>
    <row r="233" spans="1:7" x14ac:dyDescent="0.35">
      <c r="A233" s="167"/>
      <c r="B233" s="168" t="s">
        <v>1063</v>
      </c>
      <c r="C233" s="1" t="s">
        <v>472</v>
      </c>
      <c r="D233" s="1" t="s">
        <v>1064</v>
      </c>
      <c r="E233" s="1" t="s">
        <v>1065</v>
      </c>
      <c r="F233" s="1" t="s">
        <v>432</v>
      </c>
      <c r="G233" s="169" t="str">
        <f>VLOOKUP(C233,D:F,2)</f>
        <v>SERIAL NUMBER DECAL, BOX</v>
      </c>
    </row>
    <row r="234" spans="1:7" x14ac:dyDescent="0.35">
      <c r="A234" s="167"/>
      <c r="B234" s="168" t="s">
        <v>1063</v>
      </c>
      <c r="C234" s="1" t="s">
        <v>1066</v>
      </c>
      <c r="D234" s="1" t="s">
        <v>1067</v>
      </c>
      <c r="E234" s="1" t="s">
        <v>1068</v>
      </c>
      <c r="F234" s="1" t="s">
        <v>432</v>
      </c>
      <c r="G234" s="169" t="str">
        <f>VLOOKUP(C234,D:F,2)</f>
        <v>INSTR. KIT WASTE CHUTE</v>
      </c>
    </row>
    <row r="235" spans="1:7" x14ac:dyDescent="0.35">
      <c r="A235" s="170"/>
      <c r="B235" s="174" t="s">
        <v>1063</v>
      </c>
      <c r="C235" s="171" t="s">
        <v>1069</v>
      </c>
      <c r="D235" s="171" t="s">
        <v>1070</v>
      </c>
      <c r="E235" s="171" t="s">
        <v>1071</v>
      </c>
      <c r="F235" s="171" t="s">
        <v>432</v>
      </c>
      <c r="G235" s="172" t="str">
        <f>VLOOKUP(C235,D:F,2)</f>
        <v>WASTE CHUTE TUNNEL BLK</v>
      </c>
    </row>
    <row r="236" spans="1:7" x14ac:dyDescent="0.35">
      <c r="A236" s="163">
        <v>5000364283</v>
      </c>
      <c r="B236" s="165" t="s">
        <v>1072</v>
      </c>
      <c r="C236" s="165"/>
      <c r="D236" s="165"/>
      <c r="E236" s="165"/>
      <c r="F236" s="165"/>
      <c r="G236" s="166" t="s">
        <v>339</v>
      </c>
    </row>
    <row r="237" spans="1:7" x14ac:dyDescent="0.35">
      <c r="A237" s="167"/>
      <c r="B237" s="1" t="s">
        <v>1073</v>
      </c>
      <c r="C237" s="1" t="s">
        <v>1074</v>
      </c>
      <c r="D237" s="1" t="s">
        <v>1075</v>
      </c>
      <c r="E237" s="1" t="s">
        <v>1076</v>
      </c>
      <c r="F237" s="1" t="s">
        <v>1077</v>
      </c>
      <c r="G237" s="169" t="str">
        <f>VLOOKUP(C237,D:F,2)</f>
        <v>INST. MOTOR, RET. KIT</v>
      </c>
    </row>
    <row r="238" spans="1:7" x14ac:dyDescent="0.35">
      <c r="A238" s="167"/>
      <c r="B238" s="1" t="s">
        <v>1073</v>
      </c>
      <c r="C238" s="1" t="s">
        <v>1078</v>
      </c>
      <c r="D238" s="1" t="s">
        <v>1079</v>
      </c>
      <c r="E238" s="1" t="s">
        <v>1080</v>
      </c>
      <c r="F238" s="1" t="s">
        <v>1081</v>
      </c>
      <c r="G238" s="169" t="str">
        <f>VLOOKUP(C238,D:F,2)</f>
        <v>BREWER MOTOR ASSY</v>
      </c>
    </row>
    <row r="239" spans="1:7" x14ac:dyDescent="0.35">
      <c r="A239" s="170"/>
      <c r="B239" s="171" t="s">
        <v>1073</v>
      </c>
      <c r="C239" s="171" t="s">
        <v>1082</v>
      </c>
      <c r="D239" s="171" t="s">
        <v>1083</v>
      </c>
      <c r="E239" s="171" t="s">
        <v>1084</v>
      </c>
      <c r="F239" s="171" t="s">
        <v>1085</v>
      </c>
      <c r="G239" s="172" t="str">
        <f>VLOOKUP(C239,D:F,2)</f>
        <v>MOTOR ADAPTOR</v>
      </c>
    </row>
    <row r="240" spans="1:7" x14ac:dyDescent="0.35">
      <c r="A240" s="163">
        <v>5000364244</v>
      </c>
      <c r="B240" s="164" t="s">
        <v>1086</v>
      </c>
      <c r="C240" s="165"/>
      <c r="D240" s="165"/>
      <c r="E240" s="165"/>
      <c r="F240" s="165"/>
      <c r="G240" s="166" t="s">
        <v>341</v>
      </c>
    </row>
    <row r="241" spans="1:7" x14ac:dyDescent="0.35">
      <c r="A241" s="167"/>
      <c r="B241" s="168" t="s">
        <v>1087</v>
      </c>
      <c r="C241" s="1" t="s">
        <v>873</v>
      </c>
      <c r="D241" s="1" t="s">
        <v>1088</v>
      </c>
      <c r="E241" s="1" t="s">
        <v>1089</v>
      </c>
      <c r="F241" s="1" t="s">
        <v>432</v>
      </c>
      <c r="G241" s="169" t="str">
        <f>VLOOKUP(C241,D:F,2)</f>
        <v>COFFEE LID</v>
      </c>
    </row>
    <row r="242" spans="1:7" x14ac:dyDescent="0.35">
      <c r="A242" s="167"/>
      <c r="B242" s="168" t="s">
        <v>1087</v>
      </c>
      <c r="C242" s="1" t="s">
        <v>875</v>
      </c>
      <c r="D242" s="1" t="s">
        <v>1090</v>
      </c>
      <c r="E242" s="1" t="s">
        <v>1091</v>
      </c>
      <c r="F242" s="1" t="s">
        <v>432</v>
      </c>
      <c r="G242" s="169" t="str">
        <f>VLOOKUP(C242,D:F,2)</f>
        <v>LOCK CAM</v>
      </c>
    </row>
    <row r="243" spans="1:7" x14ac:dyDescent="0.35">
      <c r="A243" s="170"/>
      <c r="B243" s="174" t="s">
        <v>1087</v>
      </c>
      <c r="C243" s="171" t="s">
        <v>895</v>
      </c>
      <c r="D243" s="171" t="s">
        <v>1092</v>
      </c>
      <c r="E243" s="171" t="s">
        <v>1093</v>
      </c>
      <c r="F243" s="171" t="s">
        <v>432</v>
      </c>
      <c r="G243" s="172" t="str">
        <f>VLOOKUP(C243,D:F,2)</f>
        <v>SERRURE 2 POSITIONS</v>
      </c>
    </row>
    <row r="244" spans="1:7" x14ac:dyDescent="0.35">
      <c r="A244" s="163">
        <v>5000364276</v>
      </c>
      <c r="B244" s="183" t="s">
        <v>1094</v>
      </c>
      <c r="C244" s="165"/>
      <c r="D244" s="165"/>
      <c r="E244" s="165"/>
      <c r="F244" s="165"/>
      <c r="G244" s="184" t="s">
        <v>343</v>
      </c>
    </row>
    <row r="245" spans="1:7" x14ac:dyDescent="0.35">
      <c r="A245" s="170"/>
      <c r="B245" s="185" t="s">
        <v>1095</v>
      </c>
      <c r="C245" s="171" t="s">
        <v>1096</v>
      </c>
      <c r="D245" s="171" t="s">
        <v>1097</v>
      </c>
      <c r="E245" s="171" t="s">
        <v>1098</v>
      </c>
      <c r="F245" s="171" t="s">
        <v>1099</v>
      </c>
      <c r="G245" s="172" t="str">
        <f>VLOOKUP(C245,D:F,2)</f>
        <v>ASM PAN</v>
      </c>
    </row>
    <row r="246" spans="1:7" x14ac:dyDescent="0.35">
      <c r="A246" s="163">
        <v>5000364253</v>
      </c>
      <c r="B246" s="164" t="s">
        <v>1100</v>
      </c>
      <c r="C246" s="165"/>
      <c r="D246" s="165"/>
      <c r="E246" s="165"/>
      <c r="F246" s="165"/>
      <c r="G246" s="166" t="s">
        <v>345</v>
      </c>
    </row>
    <row r="247" spans="1:7" x14ac:dyDescent="0.35">
      <c r="A247" s="167"/>
      <c r="B247" s="168" t="s">
        <v>1101</v>
      </c>
      <c r="C247" s="1" t="s">
        <v>1102</v>
      </c>
      <c r="D247" s="1" t="s">
        <v>1103</v>
      </c>
      <c r="E247" s="1" t="s">
        <v>1104</v>
      </c>
      <c r="F247" s="1" t="s">
        <v>432</v>
      </c>
      <c r="G247" s="169" t="str">
        <f>VLOOKUP(C247,D:F,2)</f>
        <v>FUSE CARRIER&amp;HOLDER KIT</v>
      </c>
    </row>
    <row r="248" spans="1:7" x14ac:dyDescent="0.35">
      <c r="A248" s="170"/>
      <c r="B248" s="174" t="s">
        <v>1101</v>
      </c>
      <c r="C248" s="171" t="s">
        <v>1105</v>
      </c>
      <c r="D248" s="171" t="s">
        <v>1106</v>
      </c>
      <c r="E248" s="171" t="s">
        <v>1107</v>
      </c>
      <c r="F248" s="171" t="s">
        <v>432</v>
      </c>
      <c r="G248" s="172" t="str">
        <f>VLOOKUP(C248,D:F,2)</f>
        <v>FUSE,15 AMP,250 VAC-U</v>
      </c>
    </row>
    <row r="249" spans="1:7" x14ac:dyDescent="0.35">
      <c r="A249" s="163">
        <v>5000364274</v>
      </c>
      <c r="B249" s="165" t="s">
        <v>1108</v>
      </c>
      <c r="C249" s="165"/>
      <c r="D249" s="165"/>
      <c r="E249" s="165"/>
      <c r="F249" s="165"/>
      <c r="G249" s="166" t="s">
        <v>355</v>
      </c>
    </row>
    <row r="250" spans="1:7" x14ac:dyDescent="0.35">
      <c r="A250" s="167"/>
      <c r="B250" s="1" t="s">
        <v>1109</v>
      </c>
      <c r="C250" s="1" t="s">
        <v>1110</v>
      </c>
      <c r="D250" s="1" t="s">
        <v>1111</v>
      </c>
      <c r="E250" s="1" t="s">
        <v>1112</v>
      </c>
      <c r="F250" s="1" t="s">
        <v>1113</v>
      </c>
      <c r="G250" s="169" t="str">
        <f>VLOOKUP(C250,D:F,2)</f>
        <v>SPOUT</v>
      </c>
    </row>
    <row r="251" spans="1:7" x14ac:dyDescent="0.35">
      <c r="A251" s="170"/>
      <c r="B251" s="171" t="s">
        <v>1109</v>
      </c>
      <c r="C251" s="171" t="s">
        <v>1114</v>
      </c>
      <c r="D251" s="171" t="s">
        <v>1115</v>
      </c>
      <c r="E251" s="171" t="s">
        <v>1116</v>
      </c>
      <c r="F251" s="171" t="s">
        <v>566</v>
      </c>
      <c r="G251" s="172" t="str">
        <f>VLOOKUP(C251,D:F,2)</f>
        <v>COFFEE SPOUT ADAPT. 3/8</v>
      </c>
    </row>
    <row r="252" spans="1:7" x14ac:dyDescent="0.35">
      <c r="A252" s="163">
        <v>5000362317</v>
      </c>
      <c r="B252" s="165" t="s">
        <v>1117</v>
      </c>
      <c r="C252" s="165"/>
      <c r="D252" s="165"/>
      <c r="E252" s="165"/>
      <c r="F252" s="165"/>
      <c r="G252" s="166" t="s">
        <v>357</v>
      </c>
    </row>
    <row r="253" spans="1:7" x14ac:dyDescent="0.35">
      <c r="A253" s="167"/>
      <c r="B253" s="1" t="s">
        <v>1118</v>
      </c>
      <c r="C253" s="1" t="s">
        <v>1119</v>
      </c>
      <c r="D253" s="1" t="s">
        <v>1120</v>
      </c>
      <c r="E253" s="1" t="s">
        <v>1121</v>
      </c>
      <c r="F253" s="1" t="s">
        <v>566</v>
      </c>
      <c r="G253" s="169" t="str">
        <f t="shared" ref="G253:G258" si="14">VLOOKUP(C253,D:F,2)</f>
        <v>CONTACTLESS INSTALLATION</v>
      </c>
    </row>
    <row r="254" spans="1:7" x14ac:dyDescent="0.35">
      <c r="A254" s="167"/>
      <c r="B254" s="1" t="s">
        <v>1118</v>
      </c>
      <c r="C254" s="1" t="s">
        <v>768</v>
      </c>
      <c r="D254" s="1" t="s">
        <v>1122</v>
      </c>
      <c r="E254" s="1" t="s">
        <v>1123</v>
      </c>
      <c r="F254" s="1" t="s">
        <v>566</v>
      </c>
      <c r="G254" s="169" t="str">
        <f t="shared" si="14"/>
        <v>USB KEY UPGRADE</v>
      </c>
    </row>
    <row r="255" spans="1:7" x14ac:dyDescent="0.35">
      <c r="A255" s="167"/>
      <c r="B255" s="1" t="s">
        <v>1118</v>
      </c>
      <c r="C255" s="1" t="s">
        <v>1124</v>
      </c>
      <c r="D255" s="1" t="s">
        <v>1125</v>
      </c>
      <c r="E255" s="1" t="s">
        <v>1126</v>
      </c>
      <c r="F255" s="1" t="s">
        <v>1127</v>
      </c>
      <c r="G255" s="169" t="str">
        <f t="shared" si="14"/>
        <v>DONGLE BLUETOOTH</v>
      </c>
    </row>
    <row r="256" spans="1:7" x14ac:dyDescent="0.35">
      <c r="A256" s="167"/>
      <c r="B256" s="1" t="s">
        <v>1118</v>
      </c>
      <c r="C256" s="1" t="s">
        <v>1128</v>
      </c>
      <c r="D256" s="1" t="s">
        <v>1129</v>
      </c>
      <c r="E256" s="1" t="s">
        <v>1130</v>
      </c>
      <c r="F256" s="1" t="s">
        <v>1131</v>
      </c>
      <c r="G256" s="169" t="str">
        <f t="shared" si="14"/>
        <v>BT USB DONGLE APPLICATOR</v>
      </c>
    </row>
    <row r="257" spans="1:7" x14ac:dyDescent="0.35">
      <c r="A257" s="167"/>
      <c r="B257" s="1" t="s">
        <v>1118</v>
      </c>
      <c r="C257" s="1" t="s">
        <v>1132</v>
      </c>
      <c r="D257" s="1" t="s">
        <v>1133</v>
      </c>
      <c r="E257" s="1" t="s">
        <v>1134</v>
      </c>
      <c r="F257" s="1" t="s">
        <v>1134</v>
      </c>
      <c r="G257" s="169" t="str">
        <f t="shared" si="14"/>
        <v>TOUCHLESS OP. DECAL ENG</v>
      </c>
    </row>
    <row r="258" spans="1:7" x14ac:dyDescent="0.35">
      <c r="A258" s="170"/>
      <c r="B258" s="171" t="s">
        <v>1118</v>
      </c>
      <c r="C258" s="171" t="s">
        <v>1135</v>
      </c>
      <c r="D258" s="171" t="s">
        <v>1136</v>
      </c>
      <c r="E258" s="171" t="s">
        <v>1137</v>
      </c>
      <c r="F258" s="171" t="s">
        <v>1138</v>
      </c>
      <c r="G258" s="172" t="str">
        <f t="shared" si="14"/>
        <v>TOUCHLESS OP. DECAL FR</v>
      </c>
    </row>
    <row r="259" spans="1:7" x14ac:dyDescent="0.35">
      <c r="A259" s="163">
        <v>5000362325</v>
      </c>
      <c r="B259" s="165" t="s">
        <v>1139</v>
      </c>
      <c r="C259" s="165"/>
      <c r="D259" s="165"/>
      <c r="E259" s="165"/>
      <c r="F259" s="165"/>
      <c r="G259" s="166" t="s">
        <v>358</v>
      </c>
    </row>
    <row r="260" spans="1:7" x14ac:dyDescent="0.35">
      <c r="A260" s="167"/>
      <c r="B260" s="1" t="s">
        <v>1140</v>
      </c>
      <c r="C260" s="1" t="s">
        <v>1141</v>
      </c>
      <c r="D260" s="1" t="s">
        <v>1142</v>
      </c>
      <c r="E260" s="1" t="s">
        <v>1143</v>
      </c>
      <c r="F260" s="1" t="s">
        <v>1144</v>
      </c>
      <c r="G260" s="169" t="str">
        <f t="shared" ref="G260:G266" si="15">VLOOKUP(C260,D:F,2)</f>
        <v>TOUCHLESS INSTALL MOMEN</v>
      </c>
    </row>
    <row r="261" spans="1:7" x14ac:dyDescent="0.35">
      <c r="A261" s="167"/>
      <c r="B261" s="1" t="s">
        <v>1140</v>
      </c>
      <c r="C261" s="1" t="s">
        <v>768</v>
      </c>
      <c r="D261" s="1" t="s">
        <v>1145</v>
      </c>
      <c r="E261" s="1" t="s">
        <v>1146</v>
      </c>
      <c r="F261" s="1" t="s">
        <v>1147</v>
      </c>
      <c r="G261" s="169" t="str">
        <f t="shared" si="15"/>
        <v>USB KEY UPGRADE</v>
      </c>
    </row>
    <row r="262" spans="1:7" x14ac:dyDescent="0.35">
      <c r="A262" s="167"/>
      <c r="B262" s="1" t="s">
        <v>1140</v>
      </c>
      <c r="C262" s="1" t="s">
        <v>1124</v>
      </c>
      <c r="D262" s="1" t="s">
        <v>1148</v>
      </c>
      <c r="E262" s="1" t="s">
        <v>1149</v>
      </c>
      <c r="F262" s="1" t="s">
        <v>1138</v>
      </c>
      <c r="G262" s="169" t="str">
        <f t="shared" si="15"/>
        <v>DONGLE BLUETOOTH</v>
      </c>
    </row>
    <row r="263" spans="1:7" x14ac:dyDescent="0.35">
      <c r="A263" s="167"/>
      <c r="B263" s="1" t="s">
        <v>1140</v>
      </c>
      <c r="C263" s="1" t="s">
        <v>1150</v>
      </c>
      <c r="D263" s="1" t="s">
        <v>1151</v>
      </c>
      <c r="E263" s="1" t="s">
        <v>1152</v>
      </c>
      <c r="F263" s="1" t="s">
        <v>1153</v>
      </c>
      <c r="G263" s="169" t="str">
        <f t="shared" si="15"/>
        <v>USB EXTENSION</v>
      </c>
    </row>
    <row r="264" spans="1:7" x14ac:dyDescent="0.35">
      <c r="A264" s="167"/>
      <c r="B264" s="1" t="s">
        <v>1140</v>
      </c>
      <c r="C264" s="1" t="s">
        <v>1132</v>
      </c>
      <c r="D264" s="1" t="s">
        <v>1154</v>
      </c>
      <c r="E264" s="1" t="s">
        <v>1155</v>
      </c>
      <c r="F264" s="1" t="s">
        <v>1156</v>
      </c>
      <c r="G264" s="169" t="str">
        <f t="shared" si="15"/>
        <v>TOUCHLESS OP. DECAL ENG</v>
      </c>
    </row>
    <row r="265" spans="1:7" x14ac:dyDescent="0.35">
      <c r="A265" s="167"/>
      <c r="B265" s="1" t="s">
        <v>1140</v>
      </c>
      <c r="C265" s="1" t="s">
        <v>1135</v>
      </c>
      <c r="D265" s="1" t="s">
        <v>1157</v>
      </c>
      <c r="E265" s="1" t="s">
        <v>1158</v>
      </c>
      <c r="F265" s="1" t="s">
        <v>1159</v>
      </c>
      <c r="G265" s="169" t="str">
        <f t="shared" si="15"/>
        <v>TOUCHLESS OP. DECAL FR</v>
      </c>
    </row>
    <row r="266" spans="1:7" x14ac:dyDescent="0.35">
      <c r="A266" s="170"/>
      <c r="B266" s="171" t="s">
        <v>1140</v>
      </c>
      <c r="C266" s="171" t="s">
        <v>1160</v>
      </c>
      <c r="D266" s="171" t="s">
        <v>1161</v>
      </c>
      <c r="E266" s="171" t="s">
        <v>1162</v>
      </c>
      <c r="F266" s="171" t="s">
        <v>1163</v>
      </c>
      <c r="G266" s="172" t="str">
        <f t="shared" si="15"/>
        <v>PLASTIC TYE WRAP  6"</v>
      </c>
    </row>
    <row r="267" spans="1:7" x14ac:dyDescent="0.35">
      <c r="A267" s="163">
        <v>5000364246</v>
      </c>
      <c r="B267" s="164" t="s">
        <v>1164</v>
      </c>
      <c r="C267" s="165"/>
      <c r="D267" s="165"/>
      <c r="E267" s="165"/>
      <c r="F267" s="165"/>
      <c r="G267" s="166" t="s">
        <v>359</v>
      </c>
    </row>
    <row r="268" spans="1:7" x14ac:dyDescent="0.35">
      <c r="A268" s="167"/>
      <c r="B268" s="168" t="s">
        <v>1165</v>
      </c>
      <c r="C268" s="1" t="s">
        <v>1166</v>
      </c>
      <c r="D268" s="1" t="s">
        <v>1167</v>
      </c>
      <c r="E268" s="1" t="s">
        <v>1168</v>
      </c>
      <c r="F268" s="1" t="s">
        <v>432</v>
      </c>
      <c r="G268" s="169" t="str">
        <f>VLOOKUP(C268,D:F,2)</f>
        <v>CUP STAND</v>
      </c>
    </row>
    <row r="269" spans="1:7" x14ac:dyDescent="0.35">
      <c r="A269" s="170"/>
      <c r="B269" s="174" t="s">
        <v>1165</v>
      </c>
      <c r="C269" s="171" t="s">
        <v>1169</v>
      </c>
      <c r="D269" s="171" t="s">
        <v>1170</v>
      </c>
      <c r="E269" s="171" t="s">
        <v>1171</v>
      </c>
      <c r="F269" s="171" t="s">
        <v>432</v>
      </c>
      <c r="G269" s="172" t="str">
        <f>VLOOKUP(C269,D:F,2)</f>
        <v>GRILL</v>
      </c>
    </row>
    <row r="270" spans="1:7" x14ac:dyDescent="0.35">
      <c r="A270" s="163">
        <v>5000364256</v>
      </c>
      <c r="B270" s="164" t="s">
        <v>1172</v>
      </c>
      <c r="C270" s="165"/>
      <c r="D270" s="165"/>
      <c r="E270" s="165"/>
      <c r="F270" s="165"/>
      <c r="G270" s="166" t="s">
        <v>361</v>
      </c>
    </row>
    <row r="271" spans="1:7" x14ac:dyDescent="0.35">
      <c r="A271" s="167"/>
      <c r="B271" s="168" t="s">
        <v>1173</v>
      </c>
      <c r="C271" s="1" t="s">
        <v>596</v>
      </c>
      <c r="D271" s="1" t="s">
        <v>1174</v>
      </c>
      <c r="E271" s="1" t="s">
        <v>1175</v>
      </c>
      <c r="F271" s="1" t="s">
        <v>432</v>
      </c>
      <c r="G271" s="169" t="str">
        <f>VLOOKUP(C271,D:F,2)</f>
        <v>SCREW 8-18*5/16,PAN QUAD</v>
      </c>
    </row>
    <row r="272" spans="1:7" x14ac:dyDescent="0.35">
      <c r="A272" s="167"/>
      <c r="B272" s="168" t="s">
        <v>1173</v>
      </c>
      <c r="C272" s="1" t="s">
        <v>602</v>
      </c>
      <c r="D272" s="1" t="s">
        <v>1176</v>
      </c>
      <c r="E272" s="1" t="s">
        <v>1177</v>
      </c>
      <c r="F272" s="1" t="s">
        <v>432</v>
      </c>
      <c r="G272" s="169" t="str">
        <f>VLOOKUP(C272,D:F,2)</f>
        <v>GROUNDS CHUTE</v>
      </c>
    </row>
    <row r="273" spans="1:7" x14ac:dyDescent="0.35">
      <c r="A273" s="167"/>
      <c r="B273" s="168" t="s">
        <v>1173</v>
      </c>
      <c r="C273" s="1" t="s">
        <v>608</v>
      </c>
      <c r="D273" s="1" t="s">
        <v>1178</v>
      </c>
      <c r="E273" s="1" t="s">
        <v>1179</v>
      </c>
      <c r="F273" s="1" t="s">
        <v>432</v>
      </c>
      <c r="G273" s="169" t="str">
        <f>VLOOKUP(C273,D:F,2)</f>
        <v>SCREW #8-16x3/8,PHL,PAN</v>
      </c>
    </row>
    <row r="274" spans="1:7" x14ac:dyDescent="0.35">
      <c r="A274" s="170"/>
      <c r="B274" s="174" t="s">
        <v>1173</v>
      </c>
      <c r="C274" s="171" t="s">
        <v>1180</v>
      </c>
      <c r="D274" s="171" t="s">
        <v>1181</v>
      </c>
      <c r="E274" s="171" t="s">
        <v>1179</v>
      </c>
      <c r="F274" s="171" t="s">
        <v>533</v>
      </c>
      <c r="G274" s="172" t="str">
        <f>VLOOKUP(C274,D:F,2)</f>
        <v>CHUTE, BLK</v>
      </c>
    </row>
    <row r="275" spans="1:7" x14ac:dyDescent="0.35">
      <c r="A275" s="163">
        <v>5000364254</v>
      </c>
      <c r="B275" s="164" t="s">
        <v>1182</v>
      </c>
      <c r="C275" s="165"/>
      <c r="D275" s="165"/>
      <c r="E275" s="165"/>
      <c r="F275" s="165"/>
      <c r="G275" s="166" t="s">
        <v>363</v>
      </c>
    </row>
    <row r="276" spans="1:7" x14ac:dyDescent="0.35">
      <c r="A276" s="167"/>
      <c r="B276" s="168" t="s">
        <v>1183</v>
      </c>
      <c r="C276" s="1" t="s">
        <v>910</v>
      </c>
      <c r="D276" s="1" t="s">
        <v>1184</v>
      </c>
      <c r="E276" s="1" t="s">
        <v>1185</v>
      </c>
      <c r="F276" s="1" t="s">
        <v>432</v>
      </c>
      <c r="G276" s="169" t="str">
        <f>VLOOKUP(C276,D:F,2)</f>
        <v>ANTI-VIBRATION MOUNT</v>
      </c>
    </row>
    <row r="277" spans="1:7" x14ac:dyDescent="0.35">
      <c r="A277" s="167"/>
      <c r="B277" s="168" t="s">
        <v>1183</v>
      </c>
      <c r="C277" s="1" t="s">
        <v>1186</v>
      </c>
      <c r="D277" s="1" t="s">
        <v>1187</v>
      </c>
      <c r="E277" s="1" t="s">
        <v>1188</v>
      </c>
      <c r="F277" s="1" t="s">
        <v>432</v>
      </c>
      <c r="G277" s="169" t="str">
        <f>VLOOKUP(C277,D:F,2)</f>
        <v>COFFEE GRINDER 120V</v>
      </c>
    </row>
    <row r="278" spans="1:7" x14ac:dyDescent="0.35">
      <c r="A278" s="167"/>
      <c r="B278" s="168" t="s">
        <v>1183</v>
      </c>
      <c r="C278" s="1" t="s">
        <v>1189</v>
      </c>
      <c r="D278" s="1" t="s">
        <v>1190</v>
      </c>
      <c r="E278" s="1" t="s">
        <v>1191</v>
      </c>
      <c r="F278" s="1" t="s">
        <v>432</v>
      </c>
      <c r="G278" s="169" t="str">
        <f>VLOOKUP(C278,D:F,2)</f>
        <v>CAP SCREW 10-32</v>
      </c>
    </row>
    <row r="279" spans="1:7" x14ac:dyDescent="0.35">
      <c r="A279" s="167"/>
      <c r="B279" s="168" t="s">
        <v>1183</v>
      </c>
      <c r="C279" s="1" t="s">
        <v>1192</v>
      </c>
      <c r="D279" s="1" t="s">
        <v>1193</v>
      </c>
      <c r="E279" s="1" t="s">
        <v>1194</v>
      </c>
      <c r="F279" s="1" t="s">
        <v>432</v>
      </c>
      <c r="G279" s="169" t="str">
        <f>VLOOKUP(C279,D:F,2)</f>
        <v>BELT GUARD,BLK</v>
      </c>
    </row>
    <row r="280" spans="1:7" x14ac:dyDescent="0.35">
      <c r="A280" s="170"/>
      <c r="B280" s="174" t="s">
        <v>1183</v>
      </c>
      <c r="C280" s="171" t="s">
        <v>1195</v>
      </c>
      <c r="D280" s="171" t="s">
        <v>1196</v>
      </c>
      <c r="E280" s="171" t="s">
        <v>1197</v>
      </c>
      <c r="F280" s="171" t="s">
        <v>432</v>
      </c>
      <c r="G280" s="172" t="str">
        <f>VLOOKUP(C280,D:F,2)</f>
        <v>SCREW,10-32*1/4,RND,PHL</v>
      </c>
    </row>
    <row r="281" spans="1:7" x14ac:dyDescent="0.35">
      <c r="A281" s="163">
        <v>5000364248</v>
      </c>
      <c r="B281" s="164" t="s">
        <v>1198</v>
      </c>
      <c r="C281" s="165"/>
      <c r="D281" s="165"/>
      <c r="E281" s="165"/>
      <c r="F281" s="165"/>
      <c r="G281" s="166" t="s">
        <v>365</v>
      </c>
    </row>
    <row r="282" spans="1:7" x14ac:dyDescent="0.35">
      <c r="A282" s="167"/>
      <c r="B282" s="168" t="s">
        <v>1199</v>
      </c>
      <c r="C282" s="1" t="s">
        <v>907</v>
      </c>
      <c r="D282" s="1" t="s">
        <v>1200</v>
      </c>
      <c r="E282" s="1" t="s">
        <v>1201</v>
      </c>
      <c r="F282" s="1" t="s">
        <v>432</v>
      </c>
      <c r="G282" s="169" t="str">
        <f t="shared" ref="G282:G290" si="16">VLOOKUP(C282,D:F,2)</f>
        <v>HOT SURFACE DECAL</v>
      </c>
    </row>
    <row r="283" spans="1:7" x14ac:dyDescent="0.35">
      <c r="A283" s="167"/>
      <c r="B283" s="168" t="s">
        <v>1199</v>
      </c>
      <c r="C283" s="1" t="s">
        <v>1202</v>
      </c>
      <c r="D283" s="1" t="s">
        <v>1203</v>
      </c>
      <c r="E283" s="1" t="s">
        <v>1204</v>
      </c>
      <c r="F283" s="1" t="s">
        <v>432</v>
      </c>
      <c r="G283" s="169" t="str">
        <f t="shared" si="16"/>
        <v>WARNING DECAL</v>
      </c>
    </row>
    <row r="284" spans="1:7" x14ac:dyDescent="0.35">
      <c r="A284" s="167"/>
      <c r="B284" s="168" t="s">
        <v>1199</v>
      </c>
      <c r="C284" s="1" t="s">
        <v>990</v>
      </c>
      <c r="D284" s="1" t="s">
        <v>1205</v>
      </c>
      <c r="E284" s="1" t="s">
        <v>1206</v>
      </c>
      <c r="F284" s="1" t="s">
        <v>432</v>
      </c>
      <c r="G284" s="169" t="str">
        <f t="shared" si="16"/>
        <v>WARNING DECAL 3 LANG.</v>
      </c>
    </row>
    <row r="285" spans="1:7" x14ac:dyDescent="0.35">
      <c r="A285" s="167"/>
      <c r="B285" s="168" t="s">
        <v>1199</v>
      </c>
      <c r="C285" s="1" t="s">
        <v>655</v>
      </c>
      <c r="D285" s="1" t="s">
        <v>1207</v>
      </c>
      <c r="E285" s="1" t="s">
        <v>1208</v>
      </c>
      <c r="F285" s="1" t="s">
        <v>432</v>
      </c>
      <c r="G285" s="169" t="str">
        <f t="shared" si="16"/>
        <v>POWDER DECALS</v>
      </c>
    </row>
    <row r="286" spans="1:7" x14ac:dyDescent="0.35">
      <c r="A286" s="167"/>
      <c r="B286" s="168" t="s">
        <v>1199</v>
      </c>
      <c r="C286" s="1" t="s">
        <v>658</v>
      </c>
      <c r="D286" s="1" t="s">
        <v>1209</v>
      </c>
      <c r="E286" s="1" t="s">
        <v>1210</v>
      </c>
      <c r="F286" s="1" t="s">
        <v>432</v>
      </c>
      <c r="G286" s="169" t="str">
        <f t="shared" si="16"/>
        <v>POWDER WARNING DECAL</v>
      </c>
    </row>
    <row r="287" spans="1:7" x14ac:dyDescent="0.35">
      <c r="A287" s="167"/>
      <c r="B287" s="168" t="s">
        <v>1199</v>
      </c>
      <c r="C287" s="1" t="s">
        <v>1211</v>
      </c>
      <c r="D287" s="1" t="s">
        <v>1212</v>
      </c>
      <c r="E287" s="1" t="s">
        <v>1213</v>
      </c>
      <c r="F287" s="1" t="s">
        <v>432</v>
      </c>
      <c r="G287" s="169" t="str">
        <f t="shared" si="16"/>
        <v>KEURIG COLLECTION DECAL</v>
      </c>
    </row>
    <row r="288" spans="1:7" x14ac:dyDescent="0.35">
      <c r="A288" s="167"/>
      <c r="B288" s="168" t="s">
        <v>1199</v>
      </c>
      <c r="C288" s="1" t="s">
        <v>1214</v>
      </c>
      <c r="D288" s="1" t="s">
        <v>1215</v>
      </c>
      <c r="E288" s="1" t="s">
        <v>1216</v>
      </c>
      <c r="F288" s="1" t="s">
        <v>432</v>
      </c>
      <c r="G288" s="169" t="str">
        <f t="shared" si="16"/>
        <v>DECAL,WARNING</v>
      </c>
    </row>
    <row r="289" spans="1:7" x14ac:dyDescent="0.35">
      <c r="A289" s="167"/>
      <c r="B289" s="168" t="s">
        <v>1199</v>
      </c>
      <c r="C289" s="1" t="s">
        <v>1217</v>
      </c>
      <c r="D289" s="1" t="s">
        <v>1218</v>
      </c>
      <c r="E289" s="1" t="s">
        <v>1219</v>
      </c>
      <c r="F289" s="1" t="s">
        <v>956</v>
      </c>
      <c r="G289" s="169" t="str">
        <f t="shared" si="16"/>
        <v>DECAL,WARNING,B.PANEL,PI</v>
      </c>
    </row>
    <row r="290" spans="1:7" x14ac:dyDescent="0.35">
      <c r="A290" s="170"/>
      <c r="B290" s="174" t="s">
        <v>1199</v>
      </c>
      <c r="C290" s="171" t="s">
        <v>1220</v>
      </c>
      <c r="D290" s="171" t="s">
        <v>1221</v>
      </c>
      <c r="E290" s="171" t="s">
        <v>1222</v>
      </c>
      <c r="F290" s="171" t="s">
        <v>432</v>
      </c>
      <c r="G290" s="172" t="str">
        <f t="shared" si="16"/>
        <v>DECAL,DRAIN NOTICE</v>
      </c>
    </row>
    <row r="291" spans="1:7" x14ac:dyDescent="0.35">
      <c r="A291" s="163">
        <v>5000364265</v>
      </c>
      <c r="B291" s="164" t="s">
        <v>1223</v>
      </c>
      <c r="C291" s="165"/>
      <c r="D291" s="165"/>
      <c r="E291" s="165"/>
      <c r="F291" s="165"/>
      <c r="G291" s="166" t="s">
        <v>367</v>
      </c>
    </row>
    <row r="292" spans="1:7" x14ac:dyDescent="0.35">
      <c r="A292" s="167"/>
      <c r="B292" s="168" t="s">
        <v>1224</v>
      </c>
      <c r="C292" s="1" t="s">
        <v>496</v>
      </c>
      <c r="D292" s="1" t="s">
        <v>1225</v>
      </c>
      <c r="E292" s="1" t="s">
        <v>1226</v>
      </c>
      <c r="F292" s="1" t="s">
        <v>432</v>
      </c>
      <c r="G292" s="169" t="str">
        <f t="shared" ref="G292:G299" si="17">VLOOKUP(C292,D:F,2)</f>
        <v>HOSE .350 ID X .125</v>
      </c>
    </row>
    <row r="293" spans="1:7" x14ac:dyDescent="0.35">
      <c r="A293" s="167"/>
      <c r="B293" s="168" t="s">
        <v>1224</v>
      </c>
      <c r="C293" s="1" t="s">
        <v>500</v>
      </c>
      <c r="D293" s="1" t="s">
        <v>1227</v>
      </c>
      <c r="E293" s="1" t="s">
        <v>1228</v>
      </c>
      <c r="F293" s="1" t="s">
        <v>432</v>
      </c>
      <c r="G293" s="169" t="str">
        <f t="shared" si="17"/>
        <v>HOSE .350 ID X .125</v>
      </c>
    </row>
    <row r="294" spans="1:7" x14ac:dyDescent="0.35">
      <c r="A294" s="167"/>
      <c r="B294" s="168" t="s">
        <v>1224</v>
      </c>
      <c r="C294" s="1" t="s">
        <v>504</v>
      </c>
      <c r="D294" s="1" t="s">
        <v>1229</v>
      </c>
      <c r="E294" s="1" t="s">
        <v>1230</v>
      </c>
      <c r="F294" s="1" t="s">
        <v>432</v>
      </c>
      <c r="G294" s="169" t="str">
        <f t="shared" si="17"/>
        <v>HOSE .350 ID X .125</v>
      </c>
    </row>
    <row r="295" spans="1:7" x14ac:dyDescent="0.35">
      <c r="A295" s="167"/>
      <c r="B295" s="168" t="s">
        <v>1224</v>
      </c>
      <c r="C295" s="1" t="s">
        <v>507</v>
      </c>
      <c r="D295" s="1" t="s">
        <v>1231</v>
      </c>
      <c r="E295" s="1" t="s">
        <v>1232</v>
      </c>
      <c r="F295" s="1" t="s">
        <v>432</v>
      </c>
      <c r="G295" s="169" t="str">
        <f t="shared" si="17"/>
        <v>HOSE .350 ID X .125</v>
      </c>
    </row>
    <row r="296" spans="1:7" x14ac:dyDescent="0.35">
      <c r="A296" s="167"/>
      <c r="B296" s="168" t="s">
        <v>1224</v>
      </c>
      <c r="C296" s="1" t="s">
        <v>510</v>
      </c>
      <c r="D296" s="1" t="s">
        <v>1233</v>
      </c>
      <c r="E296" s="1" t="s">
        <v>1234</v>
      </c>
      <c r="F296" s="1" t="s">
        <v>432</v>
      </c>
      <c r="G296" s="169" t="str">
        <f t="shared" si="17"/>
        <v>HOSE .350 ID X .125</v>
      </c>
    </row>
    <row r="297" spans="1:7" x14ac:dyDescent="0.35">
      <c r="A297" s="167"/>
      <c r="B297" s="168" t="s">
        <v>1224</v>
      </c>
      <c r="C297" s="1" t="s">
        <v>514</v>
      </c>
      <c r="D297" s="1" t="s">
        <v>1235</v>
      </c>
      <c r="E297" s="1" t="s">
        <v>1236</v>
      </c>
      <c r="F297" s="1" t="s">
        <v>432</v>
      </c>
      <c r="G297" s="169" t="str">
        <f t="shared" si="17"/>
        <v>HOSE .350 ID X .125</v>
      </c>
    </row>
    <row r="298" spans="1:7" x14ac:dyDescent="0.35">
      <c r="A298" s="167"/>
      <c r="B298" s="168" t="s">
        <v>1224</v>
      </c>
      <c r="C298" s="1" t="s">
        <v>1237</v>
      </c>
      <c r="D298" s="1" t="s">
        <v>1238</v>
      </c>
      <c r="E298" s="1" t="s">
        <v>1239</v>
      </c>
      <c r="F298" s="1" t="s">
        <v>432</v>
      </c>
      <c r="G298" s="169" t="str">
        <f t="shared" si="17"/>
        <v>BRAIDED HOSE</v>
      </c>
    </row>
    <row r="299" spans="1:7" x14ac:dyDescent="0.35">
      <c r="A299" s="170"/>
      <c r="B299" s="174" t="s">
        <v>1224</v>
      </c>
      <c r="C299" s="171" t="s">
        <v>757</v>
      </c>
      <c r="D299" s="171" t="s">
        <v>1240</v>
      </c>
      <c r="E299" s="171" t="s">
        <v>1239</v>
      </c>
      <c r="F299" s="171" t="s">
        <v>533</v>
      </c>
      <c r="G299" s="172" t="str">
        <f t="shared" si="17"/>
        <v>RESERVOIR RESTRICTOR</v>
      </c>
    </row>
    <row r="300" spans="1:7" x14ac:dyDescent="0.35">
      <c r="A300" s="163">
        <v>5000364267</v>
      </c>
      <c r="B300" s="164" t="s">
        <v>1241</v>
      </c>
      <c r="C300" s="165"/>
      <c r="D300" s="165"/>
      <c r="E300" s="165"/>
      <c r="F300" s="165"/>
      <c r="G300" s="166" t="s">
        <v>369</v>
      </c>
    </row>
    <row r="301" spans="1:7" x14ac:dyDescent="0.35">
      <c r="A301" s="167"/>
      <c r="B301" s="168" t="s">
        <v>1242</v>
      </c>
      <c r="C301" s="1" t="s">
        <v>1243</v>
      </c>
      <c r="D301" s="1" t="s">
        <v>1244</v>
      </c>
      <c r="E301" s="1" t="s">
        <v>1245</v>
      </c>
      <c r="F301" s="1" t="s">
        <v>432</v>
      </c>
      <c r="G301" s="169" t="str">
        <f>VLOOKUP(C301,D:F,2)</f>
        <v>ADHERENT BAND</v>
      </c>
    </row>
    <row r="302" spans="1:7" x14ac:dyDescent="0.35">
      <c r="A302" s="167"/>
      <c r="B302" s="168" t="s">
        <v>1242</v>
      </c>
      <c r="C302" s="1" t="s">
        <v>733</v>
      </c>
      <c r="D302" s="1" t="s">
        <v>1246</v>
      </c>
      <c r="E302" s="1" t="s">
        <v>1247</v>
      </c>
      <c r="F302" s="1" t="s">
        <v>432</v>
      </c>
      <c r="G302" s="169" t="str">
        <f>VLOOKUP(C302,D:F,2)</f>
        <v>TUYAU SILICONE</v>
      </c>
    </row>
    <row r="303" spans="1:7" x14ac:dyDescent="0.35">
      <c r="A303" s="167"/>
      <c r="B303" s="168" t="s">
        <v>1242</v>
      </c>
      <c r="C303" s="1" t="s">
        <v>736</v>
      </c>
      <c r="D303" s="1" t="s">
        <v>1248</v>
      </c>
      <c r="E303" s="1" t="s">
        <v>1249</v>
      </c>
      <c r="F303" s="1" t="s">
        <v>432</v>
      </c>
      <c r="G303" s="169" t="str">
        <f>VLOOKUP(C303,D:F,2)</f>
        <v>HOSE SILICONE</v>
      </c>
    </row>
    <row r="304" spans="1:7" x14ac:dyDescent="0.35">
      <c r="A304" s="170"/>
      <c r="B304" s="174" t="s">
        <v>1242</v>
      </c>
      <c r="C304" s="171" t="s">
        <v>739</v>
      </c>
      <c r="D304" s="171" t="s">
        <v>1250</v>
      </c>
      <c r="E304" s="171" t="s">
        <v>1251</v>
      </c>
      <c r="F304" s="171" t="s">
        <v>1252</v>
      </c>
      <c r="G304" s="172" t="str">
        <f>VLOOKUP(C304,D:F,2)</f>
        <v>HOSE SILICONE</v>
      </c>
    </row>
    <row r="305" spans="1:7" x14ac:dyDescent="0.35">
      <c r="A305" s="163">
        <v>5000364271</v>
      </c>
      <c r="B305" s="164" t="s">
        <v>1253</v>
      </c>
      <c r="C305" s="165"/>
      <c r="D305" s="165"/>
      <c r="E305" s="165"/>
      <c r="F305" s="165"/>
      <c r="G305" s="166" t="s">
        <v>371</v>
      </c>
    </row>
    <row r="306" spans="1:7" x14ac:dyDescent="0.35">
      <c r="A306" s="167"/>
      <c r="B306" s="168" t="s">
        <v>1254</v>
      </c>
      <c r="C306" s="1" t="s">
        <v>1255</v>
      </c>
      <c r="D306" s="1" t="s">
        <v>1256</v>
      </c>
      <c r="E306" s="1" t="s">
        <v>1257</v>
      </c>
      <c r="F306" s="1" t="s">
        <v>432</v>
      </c>
      <c r="G306" s="169" t="str">
        <f>VLOOKUP(C306,D:F,2)</f>
        <v>VALVE MEMBRANE</v>
      </c>
    </row>
    <row r="307" spans="1:7" x14ac:dyDescent="0.35">
      <c r="A307" s="170"/>
      <c r="B307" s="174" t="s">
        <v>1254</v>
      </c>
      <c r="C307" s="171" t="s">
        <v>1258</v>
      </c>
      <c r="D307" s="171" t="s">
        <v>1259</v>
      </c>
      <c r="E307" s="171" t="s">
        <v>1260</v>
      </c>
      <c r="F307" s="171" t="s">
        <v>432</v>
      </c>
      <c r="G307" s="172" t="str">
        <f>VLOOKUP(C307,D:F,2)</f>
        <v>VALVE,O-RING</v>
      </c>
    </row>
    <row r="308" spans="1:7" x14ac:dyDescent="0.35">
      <c r="A308" s="163">
        <v>5000364275</v>
      </c>
      <c r="B308" s="164" t="s">
        <v>1261</v>
      </c>
      <c r="C308" s="165"/>
      <c r="D308" s="165"/>
      <c r="E308" s="165"/>
      <c r="F308" s="165"/>
      <c r="G308" s="166" t="s">
        <v>373</v>
      </c>
    </row>
    <row r="309" spans="1:7" x14ac:dyDescent="0.35">
      <c r="A309" s="167"/>
      <c r="B309" s="168" t="s">
        <v>1262</v>
      </c>
      <c r="C309" s="1" t="s">
        <v>1263</v>
      </c>
      <c r="D309" s="1" t="s">
        <v>1264</v>
      </c>
      <c r="E309" s="1" t="s">
        <v>1265</v>
      </c>
      <c r="F309" s="1" t="s">
        <v>432</v>
      </c>
      <c r="G309" s="169" t="str">
        <f>VLOOKUP(C309,D:F,2)</f>
        <v>O-RING WHIPPER BASE</v>
      </c>
    </row>
    <row r="310" spans="1:7" x14ac:dyDescent="0.35">
      <c r="A310" s="167"/>
      <c r="B310" s="168" t="s">
        <v>1262</v>
      </c>
      <c r="C310" s="1" t="s">
        <v>567</v>
      </c>
      <c r="D310" s="1" t="s">
        <v>1266</v>
      </c>
      <c r="E310" s="1" t="s">
        <v>1267</v>
      </c>
      <c r="F310" s="1" t="s">
        <v>432</v>
      </c>
      <c r="G310" s="169" t="str">
        <f>VLOOKUP(C310,D:F,2)</f>
        <v>IMPELLER,FLAT,4MM</v>
      </c>
    </row>
    <row r="311" spans="1:7" x14ac:dyDescent="0.35">
      <c r="A311" s="170"/>
      <c r="B311" s="174" t="s">
        <v>1262</v>
      </c>
      <c r="C311" s="171" t="s">
        <v>1268</v>
      </c>
      <c r="D311" s="171" t="s">
        <v>1269</v>
      </c>
      <c r="E311" s="171" t="s">
        <v>1270</v>
      </c>
      <c r="F311" s="171" t="s">
        <v>432</v>
      </c>
      <c r="G311" s="172" t="str">
        <f>VLOOKUP(C311,D:F,2)</f>
        <v>WHIPPER SEAL,4MM</v>
      </c>
    </row>
    <row r="312" spans="1:7" x14ac:dyDescent="0.35">
      <c r="A312" s="163">
        <v>5000364269</v>
      </c>
      <c r="B312" s="164" t="s">
        <v>1271</v>
      </c>
      <c r="C312" s="165"/>
      <c r="D312" s="165"/>
      <c r="E312" s="165"/>
      <c r="F312" s="165"/>
      <c r="G312" s="166" t="s">
        <v>375</v>
      </c>
    </row>
    <row r="313" spans="1:7" x14ac:dyDescent="0.35">
      <c r="A313" s="167"/>
      <c r="B313" s="168" t="s">
        <v>1272</v>
      </c>
      <c r="C313" s="1" t="s">
        <v>1273</v>
      </c>
      <c r="D313" s="1" t="s">
        <v>1274</v>
      </c>
      <c r="E313" s="1" t="s">
        <v>1275</v>
      </c>
      <c r="F313" s="1" t="s">
        <v>432</v>
      </c>
      <c r="G313" s="169" t="str">
        <f>VLOOKUP(C313,D:F,2)</f>
        <v>WASTE CONTAINER FASCIA</v>
      </c>
    </row>
    <row r="314" spans="1:7" x14ac:dyDescent="0.35">
      <c r="A314" s="170"/>
      <c r="B314" s="174" t="s">
        <v>1272</v>
      </c>
      <c r="C314" s="171" t="s">
        <v>1276</v>
      </c>
      <c r="D314" s="171" t="s">
        <v>1277</v>
      </c>
      <c r="E314" s="171" t="s">
        <v>1278</v>
      </c>
      <c r="F314" s="171" t="s">
        <v>432</v>
      </c>
      <c r="G314" s="172" t="str">
        <f>VLOOKUP(C314,D:F,2)</f>
        <v>WASTE CONTAINER</v>
      </c>
    </row>
    <row r="315" spans="1:7" x14ac:dyDescent="0.35">
      <c r="A315" s="163">
        <v>5000364257</v>
      </c>
      <c r="B315" s="164" t="s">
        <v>1279</v>
      </c>
      <c r="C315" s="165"/>
      <c r="D315" s="165"/>
      <c r="E315" s="165"/>
      <c r="F315" s="165"/>
      <c r="G315" s="166" t="s">
        <v>377</v>
      </c>
    </row>
    <row r="316" spans="1:7" x14ac:dyDescent="0.35">
      <c r="A316" s="167"/>
      <c r="B316" s="168" t="s">
        <v>1280</v>
      </c>
      <c r="C316" s="1" t="s">
        <v>602</v>
      </c>
      <c r="D316" s="1" t="s">
        <v>1281</v>
      </c>
      <c r="E316" s="1" t="s">
        <v>1282</v>
      </c>
      <c r="F316" s="1" t="s">
        <v>432</v>
      </c>
      <c r="G316" s="169" t="str">
        <f>VLOOKUP(C316,D:F,2)</f>
        <v>GROUNDS CHUTE</v>
      </c>
    </row>
    <row r="317" spans="1:7" x14ac:dyDescent="0.35">
      <c r="A317" s="167"/>
      <c r="B317" s="168" t="s">
        <v>1280</v>
      </c>
      <c r="C317" s="1" t="s">
        <v>605</v>
      </c>
      <c r="D317" s="1" t="s">
        <v>1283</v>
      </c>
      <c r="E317" s="1" t="s">
        <v>1284</v>
      </c>
      <c r="F317" s="1" t="s">
        <v>499</v>
      </c>
      <c r="G317" s="169" t="str">
        <f>VLOOKUP(C317,D:F,2)</f>
        <v>WASTE CHUTE FLAP</v>
      </c>
    </row>
    <row r="318" spans="1:7" x14ac:dyDescent="0.35">
      <c r="A318" s="167"/>
      <c r="B318" s="168" t="s">
        <v>1280</v>
      </c>
      <c r="C318" s="1" t="s">
        <v>608</v>
      </c>
      <c r="D318" s="1" t="s">
        <v>1285</v>
      </c>
      <c r="E318" s="1" t="s">
        <v>1286</v>
      </c>
      <c r="F318" s="1" t="s">
        <v>432</v>
      </c>
      <c r="G318" s="169" t="str">
        <f>VLOOKUP(C318,D:F,2)</f>
        <v>SCREW #8-16x3/8,PHL,PAN</v>
      </c>
    </row>
    <row r="319" spans="1:7" x14ac:dyDescent="0.35">
      <c r="A319" s="167"/>
      <c r="B319" s="168" t="s">
        <v>1280</v>
      </c>
      <c r="C319" s="1" t="s">
        <v>1287</v>
      </c>
      <c r="D319" s="1" t="s">
        <v>1288</v>
      </c>
      <c r="E319" s="1" t="s">
        <v>1289</v>
      </c>
      <c r="F319" s="1" t="s">
        <v>432</v>
      </c>
      <c r="G319" s="169" t="str">
        <f>VLOOKUP(C319,D:F,2)</f>
        <v>CHUTE À RÉSIDUS, NOIR</v>
      </c>
    </row>
    <row r="320" spans="1:7" x14ac:dyDescent="0.35">
      <c r="A320" s="170"/>
      <c r="B320" s="174" t="s">
        <v>1280</v>
      </c>
      <c r="C320" s="171" t="s">
        <v>617</v>
      </c>
      <c r="D320" s="171" t="s">
        <v>1290</v>
      </c>
      <c r="E320" s="171" t="s">
        <v>1291</v>
      </c>
      <c r="F320" s="171" t="s">
        <v>548</v>
      </c>
      <c r="G320" s="172" t="str">
        <f>VLOOKUP(C320,D:F,2)</f>
        <v>SPRING,LEVER,RH,FUTURA</v>
      </c>
    </row>
    <row r="321" spans="1:7" x14ac:dyDescent="0.35">
      <c r="A321" s="163">
        <v>5000364247</v>
      </c>
      <c r="B321" s="164" t="s">
        <v>1292</v>
      </c>
      <c r="C321" s="165"/>
      <c r="D321" s="165"/>
      <c r="E321" s="165"/>
      <c r="F321" s="165"/>
      <c r="G321" s="166" t="s">
        <v>379</v>
      </c>
    </row>
    <row r="322" spans="1:7" x14ac:dyDescent="0.35">
      <c r="A322" s="167"/>
      <c r="B322" s="168" t="s">
        <v>1293</v>
      </c>
      <c r="C322" s="1" t="s">
        <v>1294</v>
      </c>
      <c r="D322" s="1" t="s">
        <v>1295</v>
      </c>
      <c r="E322" s="1" t="s">
        <v>1296</v>
      </c>
      <c r="F322" s="1" t="s">
        <v>432</v>
      </c>
      <c r="G322" s="169" t="str">
        <f>VLOOKUP(C322,D:F,2)</f>
        <v>CUP STAND</v>
      </c>
    </row>
    <row r="323" spans="1:7" x14ac:dyDescent="0.35">
      <c r="A323" s="167"/>
      <c r="B323" s="168" t="s">
        <v>1293</v>
      </c>
      <c r="C323" s="1" t="s">
        <v>1297</v>
      </c>
      <c r="D323" s="1" t="s">
        <v>1298</v>
      </c>
      <c r="E323" s="1" t="s">
        <v>1299</v>
      </c>
      <c r="F323" s="1" t="s">
        <v>432</v>
      </c>
      <c r="G323" s="169" t="str">
        <f>VLOOKUP(C323,D:F,2)</f>
        <v>GRILL</v>
      </c>
    </row>
    <row r="324" spans="1:7" x14ac:dyDescent="0.35">
      <c r="A324" s="170"/>
      <c r="B324" s="174" t="s">
        <v>1293</v>
      </c>
      <c r="C324" s="171" t="s">
        <v>1300</v>
      </c>
      <c r="D324" s="171" t="s">
        <v>1301</v>
      </c>
      <c r="E324" s="171" t="s">
        <v>1302</v>
      </c>
      <c r="F324" s="171" t="s">
        <v>432</v>
      </c>
      <c r="G324" s="172" t="str">
        <f>VLOOKUP(C324,D:F,2)</f>
        <v>GRILL INSERT</v>
      </c>
    </row>
    <row r="325" spans="1:7" x14ac:dyDescent="0.35">
      <c r="A325" s="163">
        <v>5000364241</v>
      </c>
      <c r="B325" s="164" t="s">
        <v>1303</v>
      </c>
      <c r="C325" s="165"/>
      <c r="D325" s="165"/>
      <c r="E325" s="165"/>
      <c r="F325" s="165"/>
      <c r="G325" s="166" t="s">
        <v>381</v>
      </c>
    </row>
    <row r="326" spans="1:7" x14ac:dyDescent="0.35">
      <c r="A326" s="167"/>
      <c r="B326" s="168" t="s">
        <v>1304</v>
      </c>
      <c r="C326" s="1" t="s">
        <v>1305</v>
      </c>
      <c r="D326" s="1" t="s">
        <v>1306</v>
      </c>
      <c r="E326" s="1" t="s">
        <v>1307</v>
      </c>
      <c r="F326" s="1" t="s">
        <v>432</v>
      </c>
      <c r="G326" s="169" t="str">
        <f>VLOOKUP(C326,D:F,2)</f>
        <v>SPOUT EXIT</v>
      </c>
    </row>
    <row r="327" spans="1:7" x14ac:dyDescent="0.35">
      <c r="A327" s="170"/>
      <c r="B327" s="174" t="s">
        <v>1304</v>
      </c>
      <c r="C327" s="171" t="s">
        <v>1308</v>
      </c>
      <c r="D327" s="171" t="s">
        <v>1309</v>
      </c>
      <c r="E327" s="171" t="s">
        <v>1310</v>
      </c>
      <c r="F327" s="171" t="s">
        <v>432</v>
      </c>
      <c r="G327" s="172" t="str">
        <f>VLOOKUP(C327,D:F,2)</f>
        <v>HOSE 5/16ID X 9/16OD</v>
      </c>
    </row>
    <row r="328" spans="1:7" x14ac:dyDescent="0.35">
      <c r="A328" s="163">
        <v>5000364249</v>
      </c>
      <c r="B328" s="164" t="s">
        <v>1311</v>
      </c>
      <c r="C328" s="165"/>
      <c r="D328" s="165"/>
      <c r="E328" s="165"/>
      <c r="F328" s="165"/>
      <c r="G328" s="166" t="s">
        <v>383</v>
      </c>
    </row>
    <row r="329" spans="1:7" x14ac:dyDescent="0.35">
      <c r="A329" s="167"/>
      <c r="B329" s="168" t="s">
        <v>1312</v>
      </c>
      <c r="C329" s="1" t="s">
        <v>1202</v>
      </c>
      <c r="D329" s="1" t="s">
        <v>1313</v>
      </c>
      <c r="E329" s="1" t="s">
        <v>1314</v>
      </c>
      <c r="F329" s="1" t="s">
        <v>432</v>
      </c>
      <c r="G329" s="169" t="str">
        <f t="shared" ref="G329:G336" si="18">VLOOKUP(C329,D:F,2)</f>
        <v>WARNING DECAL</v>
      </c>
    </row>
    <row r="330" spans="1:7" x14ac:dyDescent="0.35">
      <c r="A330" s="167"/>
      <c r="B330" s="168" t="s">
        <v>1312</v>
      </c>
      <c r="C330" s="1" t="s">
        <v>990</v>
      </c>
      <c r="D330" s="1" t="s">
        <v>1315</v>
      </c>
      <c r="E330" s="1" t="s">
        <v>1316</v>
      </c>
      <c r="F330" s="1" t="s">
        <v>432</v>
      </c>
      <c r="G330" s="169" t="str">
        <f t="shared" si="18"/>
        <v>WARNING DECAL 3 LANG.</v>
      </c>
    </row>
    <row r="331" spans="1:7" x14ac:dyDescent="0.35">
      <c r="A331" s="167"/>
      <c r="B331" s="168" t="s">
        <v>1312</v>
      </c>
      <c r="C331" s="1" t="s">
        <v>655</v>
      </c>
      <c r="D331" s="1" t="s">
        <v>1317</v>
      </c>
      <c r="E331" s="1" t="s">
        <v>1318</v>
      </c>
      <c r="F331" s="1" t="s">
        <v>432</v>
      </c>
      <c r="G331" s="169" t="str">
        <f t="shared" si="18"/>
        <v>POWDER DECALS</v>
      </c>
    </row>
    <row r="332" spans="1:7" x14ac:dyDescent="0.35">
      <c r="A332" s="167"/>
      <c r="B332" s="168" t="s">
        <v>1312</v>
      </c>
      <c r="C332" s="1" t="s">
        <v>889</v>
      </c>
      <c r="D332" s="1" t="s">
        <v>1319</v>
      </c>
      <c r="E332" s="1" t="s">
        <v>1320</v>
      </c>
      <c r="F332" s="1" t="s">
        <v>432</v>
      </c>
      <c r="G332" s="169" t="str">
        <f t="shared" si="18"/>
        <v>REFLECTEUR</v>
      </c>
    </row>
    <row r="333" spans="1:7" x14ac:dyDescent="0.35">
      <c r="A333" s="167"/>
      <c r="B333" s="168" t="s">
        <v>1312</v>
      </c>
      <c r="C333" s="1" t="s">
        <v>1321</v>
      </c>
      <c r="D333" s="1" t="s">
        <v>1322</v>
      </c>
      <c r="E333" s="1" t="s">
        <v>1323</v>
      </c>
      <c r="F333" s="1" t="s">
        <v>432</v>
      </c>
      <c r="G333" s="169" t="str">
        <f t="shared" si="18"/>
        <v>LOGO CREST</v>
      </c>
    </row>
    <row r="334" spans="1:7" x14ac:dyDescent="0.35">
      <c r="A334" s="167"/>
      <c r="B334" s="168" t="s">
        <v>1312</v>
      </c>
      <c r="C334" s="1" t="s">
        <v>1214</v>
      </c>
      <c r="D334" s="1" t="s">
        <v>1324</v>
      </c>
      <c r="E334" s="1" t="s">
        <v>1325</v>
      </c>
      <c r="F334" s="1" t="s">
        <v>432</v>
      </c>
      <c r="G334" s="169" t="str">
        <f t="shared" si="18"/>
        <v>DECAL,WARNING</v>
      </c>
    </row>
    <row r="335" spans="1:7" x14ac:dyDescent="0.35">
      <c r="A335" s="167"/>
      <c r="B335" s="168" t="s">
        <v>1312</v>
      </c>
      <c r="C335" s="1" t="s">
        <v>1217</v>
      </c>
      <c r="D335" s="1" t="s">
        <v>1326</v>
      </c>
      <c r="E335" s="1" t="s">
        <v>1327</v>
      </c>
      <c r="F335" s="1" t="s">
        <v>432</v>
      </c>
      <c r="G335" s="169" t="str">
        <f t="shared" si="18"/>
        <v>DECAL,WARNING,B.PANEL,PI</v>
      </c>
    </row>
    <row r="336" spans="1:7" x14ac:dyDescent="0.35">
      <c r="A336" s="170"/>
      <c r="B336" s="174" t="s">
        <v>1312</v>
      </c>
      <c r="C336" s="171" t="s">
        <v>1220</v>
      </c>
      <c r="D336" s="171" t="s">
        <v>1328</v>
      </c>
      <c r="E336" s="171" t="s">
        <v>1329</v>
      </c>
      <c r="F336" s="171" t="s">
        <v>432</v>
      </c>
      <c r="G336" s="172" t="str">
        <f t="shared" si="18"/>
        <v>DECAL,DRAIN NOTICE</v>
      </c>
    </row>
    <row r="337" spans="1:7" x14ac:dyDescent="0.35">
      <c r="A337" s="163">
        <v>5000364258</v>
      </c>
      <c r="B337" s="164" t="s">
        <v>1330</v>
      </c>
      <c r="C337" s="165"/>
      <c r="D337" s="165"/>
      <c r="E337" s="165"/>
      <c r="F337" s="165"/>
      <c r="G337" s="166" t="s">
        <v>385</v>
      </c>
    </row>
    <row r="338" spans="1:7" x14ac:dyDescent="0.35">
      <c r="A338" s="167"/>
      <c r="B338" s="168" t="s">
        <v>1331</v>
      </c>
      <c r="C338" s="1" t="s">
        <v>507</v>
      </c>
      <c r="D338" s="1" t="s">
        <v>1332</v>
      </c>
      <c r="E338" s="1" t="s">
        <v>1329</v>
      </c>
      <c r="F338" s="1" t="s">
        <v>432</v>
      </c>
      <c r="G338" s="169" t="str">
        <f t="shared" ref="G338:G345" si="19">VLOOKUP(C338,D:F,2)</f>
        <v>HOSE .350 ID X .125</v>
      </c>
    </row>
    <row r="339" spans="1:7" x14ac:dyDescent="0.35">
      <c r="A339" s="167"/>
      <c r="B339" s="168" t="s">
        <v>1331</v>
      </c>
      <c r="C339" s="1" t="s">
        <v>815</v>
      </c>
      <c r="D339" s="1" t="s">
        <v>1333</v>
      </c>
      <c r="E339" s="1" t="s">
        <v>1334</v>
      </c>
      <c r="F339" s="1" t="s">
        <v>432</v>
      </c>
      <c r="G339" s="169" t="str">
        <f t="shared" si="19"/>
        <v>HOSE .350 ID X .125</v>
      </c>
    </row>
    <row r="340" spans="1:7" x14ac:dyDescent="0.35">
      <c r="A340" s="167"/>
      <c r="B340" s="168" t="s">
        <v>1331</v>
      </c>
      <c r="C340" s="1" t="s">
        <v>818</v>
      </c>
      <c r="D340" s="1" t="s">
        <v>1335</v>
      </c>
      <c r="E340" s="1" t="s">
        <v>1336</v>
      </c>
      <c r="F340" s="1" t="s">
        <v>432</v>
      </c>
      <c r="G340" s="169" t="str">
        <f t="shared" si="19"/>
        <v>HOSE .350 ID X .125</v>
      </c>
    </row>
    <row r="341" spans="1:7" x14ac:dyDescent="0.35">
      <c r="A341" s="167"/>
      <c r="B341" s="168" t="s">
        <v>1331</v>
      </c>
      <c r="C341" s="1" t="s">
        <v>821</v>
      </c>
      <c r="D341" s="1" t="s">
        <v>1337</v>
      </c>
      <c r="E341" s="1" t="s">
        <v>1338</v>
      </c>
      <c r="F341" s="1" t="s">
        <v>432</v>
      </c>
      <c r="G341" s="169" t="str">
        <f t="shared" si="19"/>
        <v>HOSE .350 ID X .125</v>
      </c>
    </row>
    <row r="342" spans="1:7" x14ac:dyDescent="0.35">
      <c r="A342" s="167"/>
      <c r="B342" s="168" t="s">
        <v>1331</v>
      </c>
      <c r="C342" s="1" t="s">
        <v>824</v>
      </c>
      <c r="D342" s="1" t="s">
        <v>1339</v>
      </c>
      <c r="E342" s="1" t="s">
        <v>1340</v>
      </c>
      <c r="F342" s="1" t="s">
        <v>1340</v>
      </c>
      <c r="G342" s="169" t="str">
        <f t="shared" si="19"/>
        <v>HOSE .350 ID X .125</v>
      </c>
    </row>
    <row r="343" spans="1:7" x14ac:dyDescent="0.35">
      <c r="A343" s="167"/>
      <c r="B343" s="168" t="s">
        <v>1331</v>
      </c>
      <c r="C343" s="1" t="s">
        <v>1237</v>
      </c>
      <c r="D343" s="1" t="s">
        <v>1341</v>
      </c>
      <c r="E343" s="1" t="s">
        <v>1342</v>
      </c>
      <c r="F343" s="1" t="s">
        <v>432</v>
      </c>
      <c r="G343" s="169" t="str">
        <f t="shared" si="19"/>
        <v>BRAIDED HOSE</v>
      </c>
    </row>
    <row r="344" spans="1:7" x14ac:dyDescent="0.35">
      <c r="A344" s="167"/>
      <c r="B344" s="168" t="s">
        <v>1331</v>
      </c>
      <c r="C344" s="1" t="s">
        <v>757</v>
      </c>
      <c r="D344" s="1" t="s">
        <v>1343</v>
      </c>
      <c r="E344" s="1" t="s">
        <v>1344</v>
      </c>
      <c r="F344" s="1" t="s">
        <v>432</v>
      </c>
      <c r="G344" s="169" t="str">
        <f t="shared" si="19"/>
        <v>RESERVOIR RESTRICTOR</v>
      </c>
    </row>
    <row r="345" spans="1:7" x14ac:dyDescent="0.35">
      <c r="A345" s="170"/>
      <c r="B345" s="174" t="s">
        <v>1331</v>
      </c>
      <c r="C345" s="171" t="s">
        <v>839</v>
      </c>
      <c r="D345" s="171" t="s">
        <v>1345</v>
      </c>
      <c r="E345" s="171" t="s">
        <v>1346</v>
      </c>
      <c r="F345" s="171" t="s">
        <v>432</v>
      </c>
      <c r="G345" s="172" t="str">
        <f t="shared" si="19"/>
        <v>HOSE 1/2</v>
      </c>
    </row>
    <row r="346" spans="1:7" x14ac:dyDescent="0.35">
      <c r="A346" s="163">
        <v>5000364259</v>
      </c>
      <c r="B346" s="164" t="s">
        <v>1347</v>
      </c>
      <c r="C346" s="165"/>
      <c r="D346" s="165"/>
      <c r="E346" s="165"/>
      <c r="F346" s="165"/>
      <c r="G346" s="166" t="s">
        <v>387</v>
      </c>
    </row>
    <row r="347" spans="1:7" x14ac:dyDescent="0.35">
      <c r="A347" s="167"/>
      <c r="B347" s="168" t="s">
        <v>1348</v>
      </c>
      <c r="C347" s="1" t="s">
        <v>1349</v>
      </c>
      <c r="D347" s="1" t="s">
        <v>1350</v>
      </c>
      <c r="E347" s="1" t="s">
        <v>1351</v>
      </c>
      <c r="F347" s="1" t="s">
        <v>432</v>
      </c>
      <c r="G347" s="169" t="str">
        <f>VLOOKUP(C347,D:F,2)</f>
        <v>HOSE 5/16ID X 9/16OD</v>
      </c>
    </row>
    <row r="348" spans="1:7" x14ac:dyDescent="0.35">
      <c r="A348" s="167"/>
      <c r="B348" s="168" t="s">
        <v>1348</v>
      </c>
      <c r="C348" s="1" t="s">
        <v>1352</v>
      </c>
      <c r="D348" s="1" t="s">
        <v>1353</v>
      </c>
      <c r="E348" s="1" t="s">
        <v>1354</v>
      </c>
      <c r="F348" s="1" t="s">
        <v>432</v>
      </c>
      <c r="G348" s="169" t="str">
        <f>VLOOKUP(C348,D:F,2)</f>
        <v>HOSE 5/16ID X 9/16OD</v>
      </c>
    </row>
    <row r="349" spans="1:7" x14ac:dyDescent="0.35">
      <c r="A349" s="170"/>
      <c r="B349" s="174" t="s">
        <v>1348</v>
      </c>
      <c r="C349" s="171" t="s">
        <v>1355</v>
      </c>
      <c r="D349" s="171" t="s">
        <v>1356</v>
      </c>
      <c r="E349" s="171" t="s">
        <v>1357</v>
      </c>
      <c r="F349" s="171" t="s">
        <v>432</v>
      </c>
      <c r="G349" s="172" t="str">
        <f>VLOOKUP(C349,D:F,2)</f>
        <v>HOSE 5/16ID X 9/16OD</v>
      </c>
    </row>
    <row r="350" spans="1:7" x14ac:dyDescent="0.35">
      <c r="A350" s="163">
        <v>5000364229</v>
      </c>
      <c r="B350" s="164" t="s">
        <v>1358</v>
      </c>
      <c r="C350" s="165"/>
      <c r="D350" s="165"/>
      <c r="E350" s="165"/>
      <c r="F350" s="165"/>
      <c r="G350" s="166" t="s">
        <v>389</v>
      </c>
    </row>
    <row r="351" spans="1:7" x14ac:dyDescent="0.35">
      <c r="A351" s="167"/>
      <c r="B351" s="168" t="s">
        <v>1359</v>
      </c>
      <c r="C351" s="1" t="s">
        <v>1360</v>
      </c>
      <c r="D351" s="1" t="s">
        <v>1361</v>
      </c>
      <c r="E351" s="1" t="s">
        <v>1362</v>
      </c>
      <c r="F351" s="1" t="s">
        <v>432</v>
      </c>
      <c r="G351" s="169" t="str">
        <f>VLOOKUP(C351,D:F,2)</f>
        <v>POWDER SYST.HARNESS</v>
      </c>
    </row>
    <row r="352" spans="1:7" x14ac:dyDescent="0.35">
      <c r="A352" s="167"/>
      <c r="B352" s="168" t="s">
        <v>1359</v>
      </c>
      <c r="C352" s="1" t="s">
        <v>1363</v>
      </c>
      <c r="D352" s="1" t="s">
        <v>1364</v>
      </c>
      <c r="E352" s="1" t="s">
        <v>1365</v>
      </c>
      <c r="F352" s="1" t="s">
        <v>548</v>
      </c>
      <c r="G352" s="169" t="str">
        <f>VLOOKUP(C352,D:F,2)</f>
        <v>GRINDER HARNESS</v>
      </c>
    </row>
    <row r="353" spans="1:7" x14ac:dyDescent="0.35">
      <c r="A353" s="170"/>
      <c r="B353" s="174" t="s">
        <v>1359</v>
      </c>
      <c r="C353" s="171" t="s">
        <v>1366</v>
      </c>
      <c r="D353" s="171" t="s">
        <v>1367</v>
      </c>
      <c r="E353" s="171" t="s">
        <v>1368</v>
      </c>
      <c r="F353" s="171" t="s">
        <v>491</v>
      </c>
      <c r="G353" s="172" t="str">
        <f>VLOOKUP(C353,D:F,2)</f>
        <v>COFFEE SYST. HARNESS</v>
      </c>
    </row>
    <row r="354" spans="1:7" x14ac:dyDescent="0.35">
      <c r="A354" s="163">
        <v>5000364230</v>
      </c>
      <c r="B354" s="164" t="s">
        <v>1369</v>
      </c>
      <c r="C354" s="165"/>
      <c r="D354" s="165"/>
      <c r="E354" s="165"/>
      <c r="F354" s="165"/>
      <c r="G354" s="166" t="s">
        <v>391</v>
      </c>
    </row>
    <row r="355" spans="1:7" x14ac:dyDescent="0.35">
      <c r="A355" s="167"/>
      <c r="B355" s="168" t="s">
        <v>1370</v>
      </c>
      <c r="C355" s="1" t="s">
        <v>1371</v>
      </c>
      <c r="D355" s="1" t="s">
        <v>1372</v>
      </c>
      <c r="E355" s="1" t="s">
        <v>1373</v>
      </c>
      <c r="F355" s="1" t="s">
        <v>1374</v>
      </c>
      <c r="G355" s="169" t="str">
        <f>VLOOKUP(C355,D:F,2)</f>
        <v>DOOR TANK HARNESS</v>
      </c>
    </row>
    <row r="356" spans="1:7" x14ac:dyDescent="0.35">
      <c r="A356" s="167"/>
      <c r="B356" s="168" t="s">
        <v>1370</v>
      </c>
      <c r="C356" s="1" t="s">
        <v>1375</v>
      </c>
      <c r="D356" s="1" t="s">
        <v>1376</v>
      </c>
      <c r="E356" s="1" t="s">
        <v>1373</v>
      </c>
      <c r="F356" s="1" t="s">
        <v>441</v>
      </c>
      <c r="G356" s="169" t="str">
        <f>VLOOKUP(C356,D:F,2)</f>
        <v>POWER SUPPLY 24V HARNESS</v>
      </c>
    </row>
    <row r="357" spans="1:7" x14ac:dyDescent="0.35">
      <c r="A357" s="170"/>
      <c r="B357" s="174" t="s">
        <v>1370</v>
      </c>
      <c r="C357" s="171" t="s">
        <v>1377</v>
      </c>
      <c r="D357" s="171" t="s">
        <v>1378</v>
      </c>
      <c r="E357" s="171" t="s">
        <v>1373</v>
      </c>
      <c r="F357" s="171" t="s">
        <v>499</v>
      </c>
      <c r="G357" s="172" t="str">
        <f>VLOOKUP(C357,D:F,2)</f>
        <v>AC POWER SUPPLY HARNESS</v>
      </c>
    </row>
    <row r="358" spans="1:7" x14ac:dyDescent="0.35">
      <c r="A358" s="163">
        <v>5000364231</v>
      </c>
      <c r="B358" s="164" t="s">
        <v>1379</v>
      </c>
      <c r="C358" s="165"/>
      <c r="D358" s="165"/>
      <c r="E358" s="165"/>
      <c r="F358" s="165"/>
      <c r="G358" s="166" t="s">
        <v>393</v>
      </c>
    </row>
    <row r="359" spans="1:7" x14ac:dyDescent="0.35">
      <c r="A359" s="167"/>
      <c r="B359" s="168" t="s">
        <v>1380</v>
      </c>
      <c r="C359" s="1" t="s">
        <v>1381</v>
      </c>
      <c r="D359" s="1" t="s">
        <v>1382</v>
      </c>
      <c r="E359" s="1" t="s">
        <v>1373</v>
      </c>
      <c r="F359" s="1" t="s">
        <v>441</v>
      </c>
      <c r="G359" s="169" t="str">
        <f>VLOOKUP(C359,D:F,2)</f>
        <v>FUSE SWITCH HARNESS</v>
      </c>
    </row>
    <row r="360" spans="1:7" x14ac:dyDescent="0.35">
      <c r="A360" s="167"/>
      <c r="B360" s="168" t="s">
        <v>1380</v>
      </c>
      <c r="C360" s="1" t="s">
        <v>1383</v>
      </c>
      <c r="D360" s="1" t="s">
        <v>1384</v>
      </c>
      <c r="E360" s="1" t="s">
        <v>441</v>
      </c>
      <c r="F360" s="1" t="s">
        <v>1385</v>
      </c>
      <c r="G360" s="169" t="str">
        <f>VLOOKUP(C360,D:F,2)</f>
        <v>SWITCH RELAY HARNESS</v>
      </c>
    </row>
    <row r="361" spans="1:7" x14ac:dyDescent="0.35">
      <c r="A361" s="167"/>
      <c r="B361" s="168" t="s">
        <v>1380</v>
      </c>
      <c r="C361" s="1" t="s">
        <v>1386</v>
      </c>
      <c r="D361" s="1" t="s">
        <v>1387</v>
      </c>
      <c r="E361" s="1" t="s">
        <v>1388</v>
      </c>
      <c r="F361" s="1" t="s">
        <v>441</v>
      </c>
      <c r="G361" s="169" t="str">
        <f>VLOOKUP(C361,D:F,2)</f>
        <v>SWITCH HEATER HARNESS</v>
      </c>
    </row>
    <row r="362" spans="1:7" x14ac:dyDescent="0.35">
      <c r="A362" s="170"/>
      <c r="B362" s="174" t="s">
        <v>1380</v>
      </c>
      <c r="C362" s="171" t="s">
        <v>1389</v>
      </c>
      <c r="D362" s="171" t="s">
        <v>1390</v>
      </c>
      <c r="E362" s="171" t="s">
        <v>1391</v>
      </c>
      <c r="F362" s="171" t="s">
        <v>441</v>
      </c>
      <c r="G362" s="172" t="str">
        <f>VLOOKUP(C362,D:F,2)</f>
        <v>RELAY HEATER HARNESS</v>
      </c>
    </row>
    <row r="363" spans="1:7" x14ac:dyDescent="0.35">
      <c r="A363" s="163">
        <v>5000364232</v>
      </c>
      <c r="B363" s="164" t="s">
        <v>1392</v>
      </c>
      <c r="C363" s="165"/>
      <c r="D363" s="165"/>
      <c r="E363" s="165"/>
      <c r="F363" s="165"/>
      <c r="G363" s="166" t="s">
        <v>395</v>
      </c>
    </row>
    <row r="364" spans="1:7" x14ac:dyDescent="0.35">
      <c r="A364" s="167"/>
      <c r="B364" s="168" t="s">
        <v>1393</v>
      </c>
      <c r="C364" s="1" t="s">
        <v>1394</v>
      </c>
      <c r="D364" s="1" t="s">
        <v>1395</v>
      </c>
      <c r="E364" s="1" t="s">
        <v>1396</v>
      </c>
      <c r="F364" s="1" t="s">
        <v>533</v>
      </c>
      <c r="G364" s="169" t="str">
        <f>VLOOKUP(C364,D:F,2)</f>
        <v>DOUBLE VALVE HARNESS</v>
      </c>
    </row>
    <row r="365" spans="1:7" x14ac:dyDescent="0.35">
      <c r="A365" s="167"/>
      <c r="B365" s="168" t="s">
        <v>1393</v>
      </c>
      <c r="C365" s="1" t="s">
        <v>1397</v>
      </c>
      <c r="D365" s="1" t="s">
        <v>1398</v>
      </c>
      <c r="E365" s="1" t="s">
        <v>1399</v>
      </c>
      <c r="F365" s="1" t="s">
        <v>1400</v>
      </c>
      <c r="G365" s="169" t="str">
        <f>VLOOKUP(C365,D:F,2)</f>
        <v>WASTE DETECT.HARNESS</v>
      </c>
    </row>
    <row r="366" spans="1:7" x14ac:dyDescent="0.35">
      <c r="A366" s="167"/>
      <c r="B366" s="168" t="s">
        <v>1393</v>
      </c>
      <c r="C366" s="1" t="s">
        <v>1401</v>
      </c>
      <c r="D366" s="1" t="s">
        <v>1402</v>
      </c>
      <c r="E366" s="1" t="s">
        <v>1403</v>
      </c>
      <c r="F366" s="1" t="s">
        <v>1404</v>
      </c>
      <c r="G366" s="169" t="str">
        <f>VLOOKUP(C366,D:F,2)</f>
        <v>GROUND HARNESS</v>
      </c>
    </row>
    <row r="367" spans="1:7" x14ac:dyDescent="0.35">
      <c r="A367" s="170"/>
      <c r="B367" s="174" t="s">
        <v>1393</v>
      </c>
      <c r="C367" s="171" t="s">
        <v>1405</v>
      </c>
      <c r="D367" s="171" t="s">
        <v>1406</v>
      </c>
      <c r="E367" s="171" t="s">
        <v>1407</v>
      </c>
      <c r="F367" s="171" t="s">
        <v>533</v>
      </c>
      <c r="G367" s="172" t="str">
        <f>VLOOKUP(C367,D:F,2)</f>
        <v>GRINDER GROUND HARNESS</v>
      </c>
    </row>
    <row r="368" spans="1:7" x14ac:dyDescent="0.35">
      <c r="A368" s="163">
        <v>5000364238</v>
      </c>
      <c r="B368" s="164" t="s">
        <v>1408</v>
      </c>
      <c r="C368" s="165"/>
      <c r="D368" s="165"/>
      <c r="E368" s="165"/>
      <c r="F368" s="165"/>
      <c r="G368" s="166" t="s">
        <v>397</v>
      </c>
    </row>
    <row r="369" spans="1:7" x14ac:dyDescent="0.35">
      <c r="A369" s="167"/>
      <c r="B369" s="168" t="s">
        <v>1409</v>
      </c>
      <c r="C369" s="1" t="s">
        <v>456</v>
      </c>
      <c r="D369" s="1" t="s">
        <v>1410</v>
      </c>
      <c r="E369" s="1" t="s">
        <v>1407</v>
      </c>
      <c r="F369" s="1" t="s">
        <v>441</v>
      </c>
      <c r="G369" s="169" t="str">
        <f>VLOOKUP(C369,D:F,2)</f>
        <v>RIGHT SWITCH</v>
      </c>
    </row>
    <row r="370" spans="1:7" x14ac:dyDescent="0.35">
      <c r="A370" s="167"/>
      <c r="B370" s="168" t="s">
        <v>1409</v>
      </c>
      <c r="C370" s="1" t="s">
        <v>459</v>
      </c>
      <c r="D370" s="1" t="s">
        <v>1411</v>
      </c>
      <c r="E370" s="1" t="s">
        <v>1412</v>
      </c>
      <c r="F370" s="1" t="s">
        <v>1413</v>
      </c>
      <c r="G370" s="169" t="str">
        <f>VLOOKUP(C370,D:F,2)</f>
        <v>LEFT SWITCH</v>
      </c>
    </row>
    <row r="371" spans="1:7" x14ac:dyDescent="0.35">
      <c r="A371" s="170"/>
      <c r="B371" s="174" t="s">
        <v>1409</v>
      </c>
      <c r="C371" s="171" t="s">
        <v>1414</v>
      </c>
      <c r="D371" s="171" t="s">
        <v>1415</v>
      </c>
      <c r="E371" s="171" t="s">
        <v>1416</v>
      </c>
      <c r="F371" s="171" t="s">
        <v>533</v>
      </c>
      <c r="G371" s="172" t="str">
        <f>VLOOKUP(C371,D:F,2)</f>
        <v>FUSE HARNESS 12GA</v>
      </c>
    </row>
    <row r="372" spans="1:7" x14ac:dyDescent="0.35">
      <c r="A372" s="163">
        <v>5000364233</v>
      </c>
      <c r="B372" s="164" t="s">
        <v>1417</v>
      </c>
      <c r="C372" s="165"/>
      <c r="D372" s="165"/>
      <c r="E372" s="165"/>
      <c r="F372" s="165"/>
      <c r="G372" s="166" t="s">
        <v>399</v>
      </c>
    </row>
    <row r="373" spans="1:7" x14ac:dyDescent="0.35">
      <c r="A373" s="167"/>
      <c r="B373" s="168" t="s">
        <v>1418</v>
      </c>
      <c r="C373" s="1" t="s">
        <v>1419</v>
      </c>
      <c r="D373" s="1" t="s">
        <v>1420</v>
      </c>
      <c r="E373" s="1" t="s">
        <v>1421</v>
      </c>
      <c r="F373" s="1" t="s">
        <v>1404</v>
      </c>
      <c r="G373" s="169" t="str">
        <f>VLOOKUP(C373,D:F,2)</f>
        <v>POWDER SYST. HARNESS</v>
      </c>
    </row>
    <row r="374" spans="1:7" x14ac:dyDescent="0.35">
      <c r="A374" s="167"/>
      <c r="B374" s="168" t="s">
        <v>1418</v>
      </c>
      <c r="C374" s="1" t="s">
        <v>1422</v>
      </c>
      <c r="D374" s="1" t="s">
        <v>1423</v>
      </c>
      <c r="E374" s="1" t="s">
        <v>1424</v>
      </c>
      <c r="F374" s="1" t="s">
        <v>441</v>
      </c>
      <c r="G374" s="169" t="str">
        <f>VLOOKUP(C374,D:F,2)</f>
        <v>COFFEE SYST. HARNESS</v>
      </c>
    </row>
    <row r="375" spans="1:7" x14ac:dyDescent="0.35">
      <c r="A375" s="170"/>
      <c r="B375" s="174" t="s">
        <v>1418</v>
      </c>
      <c r="C375" s="171" t="s">
        <v>1425</v>
      </c>
      <c r="D375" s="171" t="s">
        <v>1426</v>
      </c>
      <c r="E375" s="171" t="s">
        <v>1427</v>
      </c>
      <c r="F375" s="171" t="s">
        <v>1428</v>
      </c>
      <c r="G375" s="172" t="str">
        <f>VLOOKUP(C375,D:F,2)</f>
        <v>GRINDER HARNESS</v>
      </c>
    </row>
    <row r="376" spans="1:7" x14ac:dyDescent="0.35">
      <c r="A376" s="163">
        <v>5000364234</v>
      </c>
      <c r="B376" s="164" t="s">
        <v>1429</v>
      </c>
      <c r="C376" s="165"/>
      <c r="D376" s="165"/>
      <c r="E376" s="165"/>
      <c r="F376" s="165"/>
      <c r="G376" s="166" t="s">
        <v>401</v>
      </c>
    </row>
    <row r="377" spans="1:7" x14ac:dyDescent="0.35">
      <c r="A377" s="167"/>
      <c r="B377" s="168" t="s">
        <v>1430</v>
      </c>
      <c r="C377" s="1" t="s">
        <v>1375</v>
      </c>
      <c r="D377" s="1" t="s">
        <v>1431</v>
      </c>
      <c r="E377" s="1" t="s">
        <v>1432</v>
      </c>
      <c r="F377" s="1" t="s">
        <v>1433</v>
      </c>
      <c r="G377" s="169" t="str">
        <f>VLOOKUP(C377,D:F,2)</f>
        <v>POWER SUPPLY 24V HARNESS</v>
      </c>
    </row>
    <row r="378" spans="1:7" x14ac:dyDescent="0.35">
      <c r="A378" s="167"/>
      <c r="B378" s="168" t="s">
        <v>1430</v>
      </c>
      <c r="C378" s="1" t="s">
        <v>1434</v>
      </c>
      <c r="D378" s="1" t="s">
        <v>1435</v>
      </c>
      <c r="E378" s="1" t="s">
        <v>1436</v>
      </c>
      <c r="F378" s="1" t="s">
        <v>441</v>
      </c>
      <c r="G378" s="169" t="str">
        <f>VLOOKUP(C378,D:F,2)</f>
        <v>DOOR-TANK HARNESS</v>
      </c>
    </row>
    <row r="379" spans="1:7" x14ac:dyDescent="0.35">
      <c r="A379" s="167"/>
      <c r="B379" s="168" t="s">
        <v>1430</v>
      </c>
      <c r="C379" s="1" t="s">
        <v>1437</v>
      </c>
      <c r="D379" s="1" t="s">
        <v>1438</v>
      </c>
      <c r="E379" s="1" t="s">
        <v>1439</v>
      </c>
      <c r="F379" s="1" t="s">
        <v>533</v>
      </c>
      <c r="G379" s="169" t="str">
        <f>VLOOKUP(C379,D:F,2)</f>
        <v>AC-POWER SUPPLY HARNESS</v>
      </c>
    </row>
    <row r="380" spans="1:7" x14ac:dyDescent="0.35">
      <c r="A380" s="170"/>
      <c r="B380" s="174" t="s">
        <v>1430</v>
      </c>
      <c r="C380" s="171" t="s">
        <v>1440</v>
      </c>
      <c r="D380" s="171" t="s">
        <v>1441</v>
      </c>
      <c r="E380" s="171" t="s">
        <v>1442</v>
      </c>
      <c r="F380" s="171" t="s">
        <v>533</v>
      </c>
      <c r="G380" s="172" t="str">
        <f>VLOOKUP(C380,D:F,2)</f>
        <v>POWER INPUT HARNESS</v>
      </c>
    </row>
    <row r="381" spans="1:7" x14ac:dyDescent="0.35">
      <c r="A381" s="163">
        <v>5000364235</v>
      </c>
      <c r="B381" s="164" t="s">
        <v>1443</v>
      </c>
      <c r="C381" s="165"/>
      <c r="D381" s="165"/>
      <c r="E381" s="165"/>
      <c r="F381" s="165"/>
      <c r="G381" s="166" t="s">
        <v>403</v>
      </c>
    </row>
    <row r="382" spans="1:7" x14ac:dyDescent="0.35">
      <c r="A382" s="167"/>
      <c r="B382" s="168" t="s">
        <v>1444</v>
      </c>
      <c r="C382" s="1" t="s">
        <v>1401</v>
      </c>
      <c r="D382" s="1" t="s">
        <v>1445</v>
      </c>
      <c r="E382" s="1" t="s">
        <v>1446</v>
      </c>
      <c r="F382" s="1" t="s">
        <v>441</v>
      </c>
      <c r="G382" s="169" t="str">
        <f>VLOOKUP(C382,D:F,2)</f>
        <v>GROUND HARNESS</v>
      </c>
    </row>
    <row r="383" spans="1:7" x14ac:dyDescent="0.35">
      <c r="A383" s="167"/>
      <c r="B383" s="168" t="s">
        <v>1444</v>
      </c>
      <c r="C383" s="1" t="s">
        <v>1414</v>
      </c>
      <c r="D383" s="1" t="s">
        <v>1447</v>
      </c>
      <c r="E383" s="1" t="s">
        <v>1448</v>
      </c>
      <c r="F383" s="1" t="s">
        <v>441</v>
      </c>
      <c r="G383" s="169" t="str">
        <f>VLOOKUP(C383,D:F,2)</f>
        <v>FUSE HARNESS 12GA</v>
      </c>
    </row>
    <row r="384" spans="1:7" x14ac:dyDescent="0.35">
      <c r="A384" s="167"/>
      <c r="B384" s="168" t="s">
        <v>1444</v>
      </c>
      <c r="C384" s="1" t="s">
        <v>1449</v>
      </c>
      <c r="D384" s="1" t="s">
        <v>1450</v>
      </c>
      <c r="E384" s="1" t="s">
        <v>1451</v>
      </c>
      <c r="F384" s="1" t="s">
        <v>533</v>
      </c>
      <c r="G384" s="169" t="str">
        <f>VLOOKUP(C384,D:F,2)</f>
        <v>SW-RELAY HARNESS</v>
      </c>
    </row>
    <row r="385" spans="1:7" x14ac:dyDescent="0.35">
      <c r="A385" s="167"/>
      <c r="B385" s="168" t="s">
        <v>1444</v>
      </c>
      <c r="C385" s="1" t="s">
        <v>1452</v>
      </c>
      <c r="D385" s="1" t="s">
        <v>1453</v>
      </c>
      <c r="E385" s="1" t="s">
        <v>1454</v>
      </c>
      <c r="F385" s="1" t="s">
        <v>441</v>
      </c>
      <c r="G385" s="169" t="str">
        <f>VLOOKUP(C385,D:F,2)</f>
        <v>SW-HEATER HARNESS</v>
      </c>
    </row>
    <row r="386" spans="1:7" x14ac:dyDescent="0.35">
      <c r="A386" s="170"/>
      <c r="B386" s="174" t="s">
        <v>1444</v>
      </c>
      <c r="C386" s="171" t="s">
        <v>1455</v>
      </c>
      <c r="D386" s="171" t="s">
        <v>1456</v>
      </c>
      <c r="E386" s="171" t="s">
        <v>1457</v>
      </c>
      <c r="F386" s="171" t="s">
        <v>441</v>
      </c>
      <c r="G386" s="172" t="str">
        <f>VLOOKUP(C386,D:F,2)</f>
        <v>RELAY-HEATER-HARNESS</v>
      </c>
    </row>
    <row r="387" spans="1:7" x14ac:dyDescent="0.35">
      <c r="A387" s="163">
        <v>5000364236</v>
      </c>
      <c r="B387" s="164" t="s">
        <v>1458</v>
      </c>
      <c r="C387" s="165"/>
      <c r="D387" s="165"/>
      <c r="E387" s="165"/>
      <c r="F387" s="165"/>
      <c r="G387" s="166" t="s">
        <v>405</v>
      </c>
    </row>
    <row r="388" spans="1:7" x14ac:dyDescent="0.35">
      <c r="A388" s="167"/>
      <c r="B388" s="168" t="s">
        <v>1459</v>
      </c>
      <c r="C388" s="1" t="s">
        <v>1460</v>
      </c>
      <c r="D388" s="1" t="s">
        <v>1461</v>
      </c>
      <c r="E388" s="1" t="s">
        <v>1462</v>
      </c>
      <c r="F388" s="1" t="s">
        <v>441</v>
      </c>
      <c r="G388" s="169" t="str">
        <f>VLOOKUP(C388,D:F,2)</f>
        <v>WASTE DETECT. HARNESS</v>
      </c>
    </row>
    <row r="389" spans="1:7" x14ac:dyDescent="0.35">
      <c r="A389" s="167"/>
      <c r="B389" s="168" t="s">
        <v>1459</v>
      </c>
      <c r="C389" s="1" t="s">
        <v>1463</v>
      </c>
      <c r="D389" s="1" t="s">
        <v>1464</v>
      </c>
      <c r="E389" s="1" t="s">
        <v>1465</v>
      </c>
      <c r="F389" s="1" t="s">
        <v>441</v>
      </c>
      <c r="G389" s="169" t="str">
        <f>VLOOKUP(C389,D:F,2)</f>
        <v>BLOWER HARNESS</v>
      </c>
    </row>
    <row r="390" spans="1:7" x14ac:dyDescent="0.35">
      <c r="A390" s="167"/>
      <c r="B390" s="168" t="s">
        <v>1459</v>
      </c>
      <c r="C390" s="1" t="s">
        <v>1466</v>
      </c>
      <c r="D390" s="1" t="s">
        <v>1467</v>
      </c>
      <c r="E390" s="1" t="s">
        <v>1468</v>
      </c>
      <c r="F390" s="1" t="s">
        <v>499</v>
      </c>
      <c r="G390" s="169" t="str">
        <f>VLOOKUP(C390,D:F,2)</f>
        <v>INNER PAN GND HARNESS</v>
      </c>
    </row>
    <row r="391" spans="1:7" x14ac:dyDescent="0.35">
      <c r="A391" s="167"/>
      <c r="B391" s="168" t="s">
        <v>1459</v>
      </c>
      <c r="C391" s="1" t="s">
        <v>1469</v>
      </c>
      <c r="D391" s="1" t="s">
        <v>1470</v>
      </c>
      <c r="E391" s="1" t="s">
        <v>1471</v>
      </c>
      <c r="F391" s="1" t="s">
        <v>533</v>
      </c>
      <c r="G391" s="169" t="str">
        <f>VLOOKUP(C391,D:F,2)</f>
        <v>OVF EXTENSION HARNESS</v>
      </c>
    </row>
    <row r="392" spans="1:7" x14ac:dyDescent="0.35">
      <c r="A392" s="170"/>
      <c r="B392" s="174" t="s">
        <v>1459</v>
      </c>
      <c r="C392" s="171" t="s">
        <v>1472</v>
      </c>
      <c r="D392" s="171" t="s">
        <v>1473</v>
      </c>
      <c r="E392" s="171" t="s">
        <v>1474</v>
      </c>
      <c r="F392" s="171" t="s">
        <v>441</v>
      </c>
      <c r="G392" s="172" t="str">
        <f>VLOOKUP(C392,D:F,2)</f>
        <v>WASTE BIN DETECTION HAR.</v>
      </c>
    </row>
    <row r="393" spans="1:7" x14ac:dyDescent="0.35">
      <c r="A393" s="163">
        <v>5000364237</v>
      </c>
      <c r="B393" s="164" t="s">
        <v>1475</v>
      </c>
      <c r="C393" s="165"/>
      <c r="D393" s="165"/>
      <c r="E393" s="165"/>
      <c r="F393" s="165"/>
      <c r="G393" s="166" t="s">
        <v>407</v>
      </c>
    </row>
    <row r="394" spans="1:7" x14ac:dyDescent="0.35">
      <c r="A394" s="167"/>
      <c r="B394" s="168" t="s">
        <v>1476</v>
      </c>
      <c r="C394" s="1" t="s">
        <v>1477</v>
      </c>
      <c r="D394" s="1" t="s">
        <v>1478</v>
      </c>
      <c r="E394" s="1" t="s">
        <v>1479</v>
      </c>
      <c r="F394" s="1" t="s">
        <v>1480</v>
      </c>
      <c r="G394" s="169" t="str">
        <f>VLOOKUP(C394,D:F,2)</f>
        <v>COAXIAL CABLE</v>
      </c>
    </row>
    <row r="395" spans="1:7" x14ac:dyDescent="0.35">
      <c r="A395" s="167"/>
      <c r="B395" s="168" t="s">
        <v>1476</v>
      </c>
      <c r="C395" s="1" t="s">
        <v>1481</v>
      </c>
      <c r="D395" s="1" t="s">
        <v>1482</v>
      </c>
      <c r="E395" s="1" t="s">
        <v>1479</v>
      </c>
      <c r="F395" s="1" t="s">
        <v>441</v>
      </c>
      <c r="G395" s="169" t="str">
        <f>VLOOKUP(C395,D:F,2)</f>
        <v>USB CABLE</v>
      </c>
    </row>
    <row r="396" spans="1:7" x14ac:dyDescent="0.35">
      <c r="A396" s="167"/>
      <c r="B396" s="168" t="s">
        <v>1476</v>
      </c>
      <c r="C396" s="1" t="s">
        <v>1483</v>
      </c>
      <c r="D396" s="1" t="s">
        <v>1484</v>
      </c>
      <c r="E396" s="1" t="s">
        <v>1485</v>
      </c>
      <c r="F396" s="1" t="s">
        <v>441</v>
      </c>
      <c r="G396" s="169" t="str">
        <f>VLOOKUP(C396,D:F,2)</f>
        <v>USB EXTENSION</v>
      </c>
    </row>
    <row r="397" spans="1:7" x14ac:dyDescent="0.35">
      <c r="A397" s="170"/>
      <c r="B397" s="174" t="s">
        <v>1476</v>
      </c>
      <c r="C397" s="171" t="s">
        <v>1486</v>
      </c>
      <c r="D397" s="171" t="s">
        <v>1487</v>
      </c>
      <c r="E397" s="171" t="s">
        <v>1488</v>
      </c>
      <c r="F397" s="171" t="s">
        <v>1488</v>
      </c>
      <c r="G397" s="172" t="str">
        <f>VLOOKUP(C397,D:F,2)</f>
        <v>USB CABLE 1.5 M</v>
      </c>
    </row>
    <row r="398" spans="1:7" x14ac:dyDescent="0.35">
      <c r="A398" s="163">
        <v>5000364239</v>
      </c>
      <c r="B398" s="164" t="s">
        <v>1489</v>
      </c>
      <c r="C398" s="165"/>
      <c r="D398" s="165"/>
      <c r="E398" s="165"/>
      <c r="F398" s="165"/>
      <c r="G398" s="166" t="s">
        <v>409</v>
      </c>
    </row>
    <row r="399" spans="1:7" x14ac:dyDescent="0.35">
      <c r="A399" s="167"/>
      <c r="B399" s="168" t="s">
        <v>1490</v>
      </c>
      <c r="C399" s="1" t="s">
        <v>1491</v>
      </c>
      <c r="D399" s="1" t="s">
        <v>1492</v>
      </c>
      <c r="E399" s="1" t="s">
        <v>1493</v>
      </c>
      <c r="F399" s="1" t="s">
        <v>533</v>
      </c>
      <c r="G399" s="186" t="str">
        <f>VLOOKUP(C399,D:F,2)</f>
        <v>CUP DETECTOR LED HARNESS</v>
      </c>
    </row>
    <row r="400" spans="1:7" x14ac:dyDescent="0.35">
      <c r="A400" s="167"/>
      <c r="B400" s="168" t="s">
        <v>1490</v>
      </c>
      <c r="C400" s="1" t="s">
        <v>1494</v>
      </c>
      <c r="D400" s="1" t="s">
        <v>1495</v>
      </c>
      <c r="E400" s="1" t="s">
        <v>441</v>
      </c>
      <c r="F400" s="1" t="s">
        <v>1496</v>
      </c>
      <c r="G400" s="186" t="str">
        <f>VLOOKUP(C400,D:F,2)</f>
        <v>CUP EMITTER LED HARNESS</v>
      </c>
    </row>
    <row r="401" spans="1:7" x14ac:dyDescent="0.35">
      <c r="A401" s="167"/>
      <c r="B401" s="168" t="s">
        <v>1490</v>
      </c>
      <c r="C401" s="1" t="s">
        <v>1497</v>
      </c>
      <c r="D401" s="1" t="s">
        <v>1498</v>
      </c>
      <c r="E401" s="1" t="s">
        <v>1499</v>
      </c>
      <c r="F401" s="1" t="s">
        <v>441</v>
      </c>
      <c r="G401" s="186" t="str">
        <f>VLOOKUP(C401,D:F,2)</f>
        <v>LED STRIP HARNESS</v>
      </c>
    </row>
    <row r="402" spans="1:7" x14ac:dyDescent="0.35">
      <c r="A402" s="170"/>
      <c r="B402" s="174" t="s">
        <v>1490</v>
      </c>
      <c r="C402" s="171" t="s">
        <v>1500</v>
      </c>
      <c r="D402" s="171" t="s">
        <v>1501</v>
      </c>
      <c r="E402" s="171" t="s">
        <v>1502</v>
      </c>
      <c r="F402" s="171" t="s">
        <v>1503</v>
      </c>
      <c r="G402" s="187" t="str">
        <f>VLOOKUP(C402,D:F,2)</f>
        <v>LED CUP LIGHT HARNESS</v>
      </c>
    </row>
    <row r="403" spans="1:7" x14ac:dyDescent="0.35">
      <c r="A403" s="163">
        <v>5000364240</v>
      </c>
      <c r="B403" s="164" t="s">
        <v>1504</v>
      </c>
      <c r="C403" s="165"/>
      <c r="D403" s="165"/>
      <c r="E403" s="165"/>
      <c r="F403" s="165"/>
      <c r="G403" s="166" t="s">
        <v>411</v>
      </c>
    </row>
    <row r="404" spans="1:7" x14ac:dyDescent="0.35">
      <c r="A404" s="167"/>
      <c r="B404" s="168" t="s">
        <v>1505</v>
      </c>
      <c r="C404" s="1" t="s">
        <v>1506</v>
      </c>
      <c r="D404" s="1" t="s">
        <v>1507</v>
      </c>
      <c r="E404" s="1" t="s">
        <v>1508</v>
      </c>
      <c r="F404" s="1" t="s">
        <v>1509</v>
      </c>
      <c r="G404" s="186" t="str">
        <f>VLOOKUP(C404,D:F,2)</f>
        <v>DOOR-MDB HARNESS</v>
      </c>
    </row>
    <row r="405" spans="1:7" x14ac:dyDescent="0.35">
      <c r="A405" s="170"/>
      <c r="B405" s="174" t="s">
        <v>1505</v>
      </c>
      <c r="C405" s="171" t="s">
        <v>1510</v>
      </c>
      <c r="D405" s="171" t="s">
        <v>1511</v>
      </c>
      <c r="E405" s="171" t="s">
        <v>1508</v>
      </c>
      <c r="F405" s="171" t="s">
        <v>441</v>
      </c>
      <c r="G405" s="187" t="str">
        <f>VLOOKUP(C405,D:F,2)</f>
        <v>MDB DOOR HARNESS</v>
      </c>
    </row>
    <row r="406" spans="1:7" x14ac:dyDescent="0.35">
      <c r="D406" s="1" t="s">
        <v>1512</v>
      </c>
      <c r="E406" s="1" t="s">
        <v>1513</v>
      </c>
      <c r="F406" s="1" t="s">
        <v>1514</v>
      </c>
    </row>
    <row r="407" spans="1:7" x14ac:dyDescent="0.35">
      <c r="D407" s="1" t="s">
        <v>1515</v>
      </c>
      <c r="E407" s="1" t="s">
        <v>1516</v>
      </c>
      <c r="F407" s="1" t="s">
        <v>1517</v>
      </c>
    </row>
    <row r="408" spans="1:7" x14ac:dyDescent="0.35">
      <c r="D408" s="1" t="s">
        <v>1518</v>
      </c>
      <c r="E408" s="1" t="s">
        <v>1519</v>
      </c>
      <c r="F408" s="1" t="s">
        <v>1520</v>
      </c>
    </row>
    <row r="409" spans="1:7" x14ac:dyDescent="0.35">
      <c r="D409" s="1" t="s">
        <v>1521</v>
      </c>
      <c r="E409" s="1" t="s">
        <v>1522</v>
      </c>
      <c r="F409" s="1" t="s">
        <v>1523</v>
      </c>
    </row>
    <row r="410" spans="1:7" x14ac:dyDescent="0.35">
      <c r="D410" s="1" t="s">
        <v>1524</v>
      </c>
      <c r="E410" s="1" t="s">
        <v>1525</v>
      </c>
      <c r="F410" s="1" t="s">
        <v>1526</v>
      </c>
    </row>
    <row r="411" spans="1:7" x14ac:dyDescent="0.35">
      <c r="D411" s="1" t="s">
        <v>1527</v>
      </c>
      <c r="E411" s="1" t="s">
        <v>1528</v>
      </c>
      <c r="F411" s="1" t="s">
        <v>1529</v>
      </c>
    </row>
    <row r="412" spans="1:7" x14ac:dyDescent="0.35">
      <c r="D412" s="1" t="s">
        <v>1530</v>
      </c>
      <c r="E412" s="1" t="s">
        <v>1531</v>
      </c>
      <c r="F412" s="1" t="s">
        <v>1532</v>
      </c>
    </row>
    <row r="413" spans="1:7" x14ac:dyDescent="0.35">
      <c r="D413" s="1" t="s">
        <v>1533</v>
      </c>
      <c r="E413" s="1" t="s">
        <v>1534</v>
      </c>
      <c r="F413" s="1" t="s">
        <v>1535</v>
      </c>
    </row>
    <row r="414" spans="1:7" x14ac:dyDescent="0.35">
      <c r="D414" s="1" t="s">
        <v>1536</v>
      </c>
      <c r="E414" s="1" t="s">
        <v>1537</v>
      </c>
      <c r="F414" s="1" t="s">
        <v>1538</v>
      </c>
    </row>
    <row r="415" spans="1:7" x14ac:dyDescent="0.35">
      <c r="D415" s="1" t="s">
        <v>1539</v>
      </c>
      <c r="E415" s="1" t="s">
        <v>1540</v>
      </c>
      <c r="F415" s="1" t="s">
        <v>1541</v>
      </c>
    </row>
    <row r="416" spans="1:7" x14ac:dyDescent="0.35">
      <c r="D416" s="1" t="s">
        <v>1542</v>
      </c>
      <c r="E416" s="1" t="s">
        <v>1543</v>
      </c>
      <c r="F416" s="1" t="s">
        <v>1544</v>
      </c>
    </row>
    <row r="417" spans="4:6" x14ac:dyDescent="0.35">
      <c r="D417" s="1" t="s">
        <v>1545</v>
      </c>
      <c r="E417" s="1" t="s">
        <v>1546</v>
      </c>
      <c r="F417" s="1" t="s">
        <v>1547</v>
      </c>
    </row>
    <row r="418" spans="4:6" x14ac:dyDescent="0.35">
      <c r="D418" s="1" t="s">
        <v>1548</v>
      </c>
      <c r="E418" s="1" t="s">
        <v>1549</v>
      </c>
      <c r="F418" s="1" t="s">
        <v>1550</v>
      </c>
    </row>
    <row r="419" spans="4:6" x14ac:dyDescent="0.35">
      <c r="D419" s="1" t="s">
        <v>1551</v>
      </c>
      <c r="E419" s="1" t="s">
        <v>1552</v>
      </c>
      <c r="F419" s="1" t="s">
        <v>1553</v>
      </c>
    </row>
    <row r="420" spans="4:6" x14ac:dyDescent="0.35">
      <c r="D420" s="1" t="s">
        <v>1554</v>
      </c>
      <c r="E420" s="1" t="s">
        <v>1555</v>
      </c>
      <c r="F420" s="1" t="s">
        <v>1556</v>
      </c>
    </row>
    <row r="421" spans="4:6" x14ac:dyDescent="0.35">
      <c r="D421" s="1" t="s">
        <v>1557</v>
      </c>
      <c r="E421" s="1" t="s">
        <v>1558</v>
      </c>
      <c r="F421" s="1" t="s">
        <v>1559</v>
      </c>
    </row>
    <row r="422" spans="4:6" x14ac:dyDescent="0.35">
      <c r="D422" s="1" t="s">
        <v>1560</v>
      </c>
      <c r="E422" s="1" t="s">
        <v>1561</v>
      </c>
      <c r="F422" s="1" t="s">
        <v>1562</v>
      </c>
    </row>
    <row r="423" spans="4:6" x14ac:dyDescent="0.35">
      <c r="D423" s="1" t="s">
        <v>1563</v>
      </c>
      <c r="E423" s="1" t="s">
        <v>1564</v>
      </c>
      <c r="F423" s="1" t="s">
        <v>1565</v>
      </c>
    </row>
    <row r="424" spans="4:6" x14ac:dyDescent="0.35">
      <c r="D424" s="1" t="s">
        <v>1566</v>
      </c>
      <c r="E424" s="1" t="s">
        <v>1567</v>
      </c>
      <c r="F424" s="1" t="s">
        <v>1568</v>
      </c>
    </row>
    <row r="425" spans="4:6" x14ac:dyDescent="0.35">
      <c r="D425" s="1" t="s">
        <v>1569</v>
      </c>
      <c r="E425" s="1" t="s">
        <v>1570</v>
      </c>
      <c r="F425" s="1" t="s">
        <v>1571</v>
      </c>
    </row>
    <row r="426" spans="4:6" x14ac:dyDescent="0.35">
      <c r="D426" s="1" t="s">
        <v>1572</v>
      </c>
      <c r="E426" s="1" t="s">
        <v>1573</v>
      </c>
      <c r="F426" s="1" t="s">
        <v>1574</v>
      </c>
    </row>
    <row r="427" spans="4:6" x14ac:dyDescent="0.35">
      <c r="D427" s="1" t="s">
        <v>1575</v>
      </c>
      <c r="E427" s="1" t="s">
        <v>1576</v>
      </c>
      <c r="F427" s="1" t="s">
        <v>1544</v>
      </c>
    </row>
    <row r="428" spans="4:6" x14ac:dyDescent="0.35">
      <c r="D428" s="1" t="s">
        <v>1577</v>
      </c>
      <c r="E428" s="1" t="s">
        <v>1578</v>
      </c>
      <c r="F428" s="1" t="s">
        <v>1579</v>
      </c>
    </row>
    <row r="429" spans="4:6" x14ac:dyDescent="0.35">
      <c r="D429" s="1" t="s">
        <v>1580</v>
      </c>
      <c r="E429" s="1" t="s">
        <v>1581</v>
      </c>
      <c r="F429" s="1" t="s">
        <v>1582</v>
      </c>
    </row>
    <row r="430" spans="4:6" x14ac:dyDescent="0.35">
      <c r="D430" s="1" t="s">
        <v>1583</v>
      </c>
      <c r="E430" s="1" t="s">
        <v>1584</v>
      </c>
      <c r="F430" s="1" t="s">
        <v>1544</v>
      </c>
    </row>
    <row r="431" spans="4:6" x14ac:dyDescent="0.35">
      <c r="D431" s="1" t="s">
        <v>1585</v>
      </c>
      <c r="E431" s="1" t="s">
        <v>1586</v>
      </c>
      <c r="F431" s="1" t="s">
        <v>1587</v>
      </c>
    </row>
    <row r="432" spans="4:6" x14ac:dyDescent="0.35">
      <c r="D432" s="1" t="s">
        <v>1588</v>
      </c>
      <c r="E432" s="1" t="s">
        <v>1589</v>
      </c>
      <c r="F432" s="1" t="s">
        <v>1590</v>
      </c>
    </row>
    <row r="433" spans="4:6" x14ac:dyDescent="0.35">
      <c r="D433" s="1" t="s">
        <v>1591</v>
      </c>
      <c r="E433" s="1" t="s">
        <v>1592</v>
      </c>
      <c r="F433" s="1" t="s">
        <v>1593</v>
      </c>
    </row>
    <row r="434" spans="4:6" x14ac:dyDescent="0.35">
      <c r="D434" s="1" t="s">
        <v>1594</v>
      </c>
      <c r="E434" s="1" t="s">
        <v>1595</v>
      </c>
      <c r="F434" s="1" t="s">
        <v>1596</v>
      </c>
    </row>
    <row r="435" spans="4:6" x14ac:dyDescent="0.35">
      <c r="D435" s="1" t="s">
        <v>1597</v>
      </c>
      <c r="E435" s="1" t="s">
        <v>1598</v>
      </c>
      <c r="F435" s="1" t="s">
        <v>1599</v>
      </c>
    </row>
    <row r="436" spans="4:6" x14ac:dyDescent="0.35">
      <c r="D436" s="1" t="s">
        <v>1600</v>
      </c>
      <c r="E436" s="1" t="s">
        <v>1601</v>
      </c>
      <c r="F436" s="1" t="s">
        <v>1602</v>
      </c>
    </row>
    <row r="437" spans="4:6" x14ac:dyDescent="0.35">
      <c r="D437" s="1" t="s">
        <v>1603</v>
      </c>
      <c r="E437" s="1" t="s">
        <v>1604</v>
      </c>
      <c r="F437" s="1" t="s">
        <v>1605</v>
      </c>
    </row>
    <row r="438" spans="4:6" x14ac:dyDescent="0.35">
      <c r="D438" s="1" t="s">
        <v>1606</v>
      </c>
      <c r="E438" s="1" t="s">
        <v>1607</v>
      </c>
      <c r="F438" s="1" t="s">
        <v>1608</v>
      </c>
    </row>
    <row r="439" spans="4:6" x14ac:dyDescent="0.35">
      <c r="D439" s="1" t="s">
        <v>1609</v>
      </c>
      <c r="E439" s="1" t="s">
        <v>1610</v>
      </c>
      <c r="F439" s="1" t="s">
        <v>1611</v>
      </c>
    </row>
    <row r="440" spans="4:6" x14ac:dyDescent="0.35">
      <c r="D440" s="1" t="s">
        <v>1612</v>
      </c>
      <c r="E440" s="1" t="s">
        <v>1613</v>
      </c>
      <c r="F440" s="1" t="s">
        <v>1614</v>
      </c>
    </row>
    <row r="441" spans="4:6" x14ac:dyDescent="0.35">
      <c r="D441" s="1" t="s">
        <v>1615</v>
      </c>
      <c r="E441" s="1" t="s">
        <v>1616</v>
      </c>
      <c r="F441" s="1" t="s">
        <v>1617</v>
      </c>
    </row>
    <row r="442" spans="4:6" x14ac:dyDescent="0.35">
      <c r="D442" s="1" t="s">
        <v>1618</v>
      </c>
      <c r="E442" s="1" t="s">
        <v>1619</v>
      </c>
      <c r="F442" s="1" t="s">
        <v>1620</v>
      </c>
    </row>
    <row r="443" spans="4:6" x14ac:dyDescent="0.35">
      <c r="D443" s="1" t="s">
        <v>1621</v>
      </c>
      <c r="E443" s="1" t="s">
        <v>1622</v>
      </c>
      <c r="F443" s="1" t="s">
        <v>1623</v>
      </c>
    </row>
    <row r="444" spans="4:6" x14ac:dyDescent="0.35">
      <c r="D444" s="1" t="s">
        <v>1624</v>
      </c>
      <c r="E444" s="1" t="s">
        <v>1625</v>
      </c>
      <c r="F444" s="1" t="s">
        <v>1626</v>
      </c>
    </row>
    <row r="445" spans="4:6" x14ac:dyDescent="0.35">
      <c r="D445" s="1" t="s">
        <v>1627</v>
      </c>
      <c r="E445" s="1" t="s">
        <v>1628</v>
      </c>
      <c r="F445" s="1" t="s">
        <v>1629</v>
      </c>
    </row>
    <row r="446" spans="4:6" x14ac:dyDescent="0.35">
      <c r="D446" s="1" t="s">
        <v>1630</v>
      </c>
      <c r="E446" s="1" t="s">
        <v>1631</v>
      </c>
      <c r="F446" s="1" t="s">
        <v>1632</v>
      </c>
    </row>
    <row r="447" spans="4:6" x14ac:dyDescent="0.35">
      <c r="D447" s="1" t="s">
        <v>1633</v>
      </c>
      <c r="E447" s="1" t="s">
        <v>1634</v>
      </c>
      <c r="F447" s="1" t="s">
        <v>1635</v>
      </c>
    </row>
    <row r="448" spans="4:6" x14ac:dyDescent="0.35">
      <c r="D448" s="1" t="s">
        <v>591</v>
      </c>
      <c r="E448" s="1" t="s">
        <v>1636</v>
      </c>
      <c r="F448" s="1" t="s">
        <v>1637</v>
      </c>
    </row>
    <row r="449" spans="4:6" x14ac:dyDescent="0.35">
      <c r="D449" s="1" t="s">
        <v>1638</v>
      </c>
      <c r="E449" s="1" t="s">
        <v>1639</v>
      </c>
      <c r="F449" s="1" t="s">
        <v>1640</v>
      </c>
    </row>
    <row r="450" spans="4:6" x14ac:dyDescent="0.35">
      <c r="D450" s="1" t="s">
        <v>1641</v>
      </c>
      <c r="E450" s="1" t="s">
        <v>1642</v>
      </c>
      <c r="F450" s="1" t="s">
        <v>441</v>
      </c>
    </row>
    <row r="451" spans="4:6" x14ac:dyDescent="0.35">
      <c r="D451" s="1" t="s">
        <v>1643</v>
      </c>
      <c r="E451" s="1" t="s">
        <v>1644</v>
      </c>
      <c r="F451" s="1" t="s">
        <v>533</v>
      </c>
    </row>
    <row r="452" spans="4:6" x14ac:dyDescent="0.35">
      <c r="D452" s="1" t="s">
        <v>1645</v>
      </c>
      <c r="E452" s="1" t="s">
        <v>1646</v>
      </c>
      <c r="F452" s="1" t="s">
        <v>441</v>
      </c>
    </row>
    <row r="453" spans="4:6" x14ac:dyDescent="0.35">
      <c r="D453" s="1" t="s">
        <v>907</v>
      </c>
      <c r="E453" s="1" t="s">
        <v>1647</v>
      </c>
      <c r="F453" s="1" t="s">
        <v>1648</v>
      </c>
    </row>
    <row r="454" spans="4:6" x14ac:dyDescent="0.35">
      <c r="D454" s="1" t="s">
        <v>1649</v>
      </c>
      <c r="E454" s="1" t="s">
        <v>1650</v>
      </c>
      <c r="F454" s="1" t="s">
        <v>441</v>
      </c>
    </row>
    <row r="455" spans="4:6" x14ac:dyDescent="0.35">
      <c r="D455" s="1" t="s">
        <v>1651</v>
      </c>
      <c r="E455" s="1" t="s">
        <v>1652</v>
      </c>
      <c r="F455" s="1" t="s">
        <v>441</v>
      </c>
    </row>
    <row r="456" spans="4:6" x14ac:dyDescent="0.35">
      <c r="D456" s="1" t="s">
        <v>1653</v>
      </c>
      <c r="E456" s="1" t="s">
        <v>1654</v>
      </c>
      <c r="F456" s="1" t="s">
        <v>441</v>
      </c>
    </row>
    <row r="457" spans="4:6" x14ac:dyDescent="0.35">
      <c r="D457" s="1" t="s">
        <v>1655</v>
      </c>
      <c r="E457" s="1" t="s">
        <v>1652</v>
      </c>
      <c r="F457" s="1" t="s">
        <v>468</v>
      </c>
    </row>
    <row r="458" spans="4:6" x14ac:dyDescent="0.35">
      <c r="D458" s="1" t="s">
        <v>1656</v>
      </c>
      <c r="E458" s="1" t="s">
        <v>1657</v>
      </c>
      <c r="F458" s="1" t="s">
        <v>1658</v>
      </c>
    </row>
    <row r="459" spans="4:6" x14ac:dyDescent="0.35">
      <c r="D459" s="1" t="s">
        <v>1659</v>
      </c>
      <c r="E459" s="1" t="s">
        <v>1660</v>
      </c>
      <c r="F459" s="1" t="s">
        <v>1658</v>
      </c>
    </row>
    <row r="460" spans="4:6" x14ac:dyDescent="0.35">
      <c r="D460" s="1" t="s">
        <v>1661</v>
      </c>
      <c r="E460" s="1" t="s">
        <v>1662</v>
      </c>
      <c r="F460" s="1" t="s">
        <v>1658</v>
      </c>
    </row>
    <row r="461" spans="4:6" x14ac:dyDescent="0.35">
      <c r="D461" s="1" t="s">
        <v>1663</v>
      </c>
      <c r="E461" s="1" t="s">
        <v>1664</v>
      </c>
      <c r="F461" s="1" t="s">
        <v>533</v>
      </c>
    </row>
    <row r="462" spans="4:6" x14ac:dyDescent="0.35">
      <c r="D462" s="1" t="s">
        <v>1665</v>
      </c>
      <c r="E462" s="1" t="s">
        <v>1666</v>
      </c>
      <c r="F462" s="1" t="s">
        <v>1658</v>
      </c>
    </row>
    <row r="463" spans="4:6" x14ac:dyDescent="0.35">
      <c r="D463" s="1" t="s">
        <v>1667</v>
      </c>
      <c r="E463" s="1" t="s">
        <v>1668</v>
      </c>
      <c r="F463" s="1" t="s">
        <v>1658</v>
      </c>
    </row>
    <row r="464" spans="4:6" x14ac:dyDescent="0.35">
      <c r="D464" s="1" t="s">
        <v>1669</v>
      </c>
      <c r="E464" s="1" t="s">
        <v>1670</v>
      </c>
      <c r="F464" s="1" t="s">
        <v>1671</v>
      </c>
    </row>
    <row r="465" spans="4:6" x14ac:dyDescent="0.35">
      <c r="D465" s="1" t="s">
        <v>1672</v>
      </c>
      <c r="E465" s="1" t="s">
        <v>1673</v>
      </c>
      <c r="F465" s="1" t="s">
        <v>441</v>
      </c>
    </row>
    <row r="466" spans="4:6" x14ac:dyDescent="0.35">
      <c r="D466" s="1" t="s">
        <v>1674</v>
      </c>
      <c r="E466" s="1" t="s">
        <v>441</v>
      </c>
      <c r="F466" s="1" t="s">
        <v>1675</v>
      </c>
    </row>
    <row r="467" spans="4:6" x14ac:dyDescent="0.35">
      <c r="D467" s="1" t="s">
        <v>1676</v>
      </c>
      <c r="E467" s="1" t="s">
        <v>1677</v>
      </c>
      <c r="F467" s="1" t="s">
        <v>441</v>
      </c>
    </row>
    <row r="468" spans="4:6" x14ac:dyDescent="0.35">
      <c r="D468" s="1" t="s">
        <v>1678</v>
      </c>
      <c r="E468" s="1" t="s">
        <v>1679</v>
      </c>
      <c r="F468" s="1" t="s">
        <v>533</v>
      </c>
    </row>
    <row r="469" spans="4:6" x14ac:dyDescent="0.35">
      <c r="D469" s="1" t="s">
        <v>1680</v>
      </c>
      <c r="E469" s="1" t="s">
        <v>1681</v>
      </c>
      <c r="F469" s="1" t="s">
        <v>1682</v>
      </c>
    </row>
    <row r="470" spans="4:6" x14ac:dyDescent="0.35">
      <c r="D470" s="1" t="s">
        <v>1683</v>
      </c>
      <c r="E470" s="1" t="s">
        <v>1684</v>
      </c>
      <c r="F470" s="1" t="s">
        <v>441</v>
      </c>
    </row>
    <row r="471" spans="4:6" x14ac:dyDescent="0.35">
      <c r="D471" s="1" t="s">
        <v>1685</v>
      </c>
      <c r="E471" s="1" t="s">
        <v>441</v>
      </c>
      <c r="F471" s="1" t="s">
        <v>1686</v>
      </c>
    </row>
    <row r="472" spans="4:6" x14ac:dyDescent="0.35">
      <c r="D472" s="1" t="s">
        <v>1687</v>
      </c>
      <c r="E472" s="1" t="s">
        <v>1688</v>
      </c>
      <c r="F472" s="1" t="s">
        <v>1658</v>
      </c>
    </row>
    <row r="473" spans="4:6" x14ac:dyDescent="0.35">
      <c r="D473" s="1" t="s">
        <v>1689</v>
      </c>
      <c r="E473" s="1" t="s">
        <v>1688</v>
      </c>
      <c r="F473" s="1" t="s">
        <v>1658</v>
      </c>
    </row>
    <row r="474" spans="4:6" x14ac:dyDescent="0.35">
      <c r="D474" s="1" t="s">
        <v>1690</v>
      </c>
      <c r="E474" s="1" t="s">
        <v>1688</v>
      </c>
      <c r="F474" s="1" t="s">
        <v>1658</v>
      </c>
    </row>
    <row r="475" spans="4:6" x14ac:dyDescent="0.35">
      <c r="D475" s="1" t="s">
        <v>1691</v>
      </c>
      <c r="E475" s="1" t="s">
        <v>1692</v>
      </c>
      <c r="F475" s="1" t="s">
        <v>499</v>
      </c>
    </row>
    <row r="476" spans="4:6" x14ac:dyDescent="0.35">
      <c r="D476" s="1" t="s">
        <v>1693</v>
      </c>
      <c r="E476" s="1" t="s">
        <v>1694</v>
      </c>
      <c r="F476" s="1" t="s">
        <v>441</v>
      </c>
    </row>
    <row r="477" spans="4:6" x14ac:dyDescent="0.35">
      <c r="D477" s="1" t="s">
        <v>1695</v>
      </c>
      <c r="E477" s="1" t="s">
        <v>1696</v>
      </c>
      <c r="F477" s="1" t="s">
        <v>441</v>
      </c>
    </row>
    <row r="478" spans="4:6" x14ac:dyDescent="0.35">
      <c r="D478" s="1" t="s">
        <v>1697</v>
      </c>
      <c r="E478" s="1" t="s">
        <v>1698</v>
      </c>
      <c r="F478" s="1" t="s">
        <v>468</v>
      </c>
    </row>
    <row r="479" spans="4:6" x14ac:dyDescent="0.35">
      <c r="D479" s="1" t="s">
        <v>1699</v>
      </c>
      <c r="E479" s="1" t="s">
        <v>1700</v>
      </c>
      <c r="F479" s="1" t="s">
        <v>441</v>
      </c>
    </row>
    <row r="480" spans="4:6" x14ac:dyDescent="0.35">
      <c r="D480" s="1" t="s">
        <v>1701</v>
      </c>
      <c r="E480" s="1" t="s">
        <v>1702</v>
      </c>
      <c r="F480" s="1" t="s">
        <v>441</v>
      </c>
    </row>
    <row r="481" spans="4:6" x14ac:dyDescent="0.35">
      <c r="D481" s="1" t="s">
        <v>1703</v>
      </c>
      <c r="E481" s="1" t="s">
        <v>1704</v>
      </c>
      <c r="F481" s="1" t="s">
        <v>1705</v>
      </c>
    </row>
    <row r="482" spans="4:6" x14ac:dyDescent="0.35">
      <c r="D482" s="1" t="s">
        <v>1706</v>
      </c>
      <c r="E482" s="1" t="s">
        <v>1704</v>
      </c>
      <c r="F482" s="1" t="s">
        <v>1705</v>
      </c>
    </row>
    <row r="483" spans="4:6" x14ac:dyDescent="0.35">
      <c r="D483" s="1" t="s">
        <v>1707</v>
      </c>
      <c r="E483" s="1" t="s">
        <v>1708</v>
      </c>
      <c r="F483" s="1" t="s">
        <v>1709</v>
      </c>
    </row>
    <row r="484" spans="4:6" x14ac:dyDescent="0.35">
      <c r="D484" s="1" t="s">
        <v>1710</v>
      </c>
      <c r="E484" s="1" t="s">
        <v>1711</v>
      </c>
      <c r="F484" s="1" t="s">
        <v>441</v>
      </c>
    </row>
    <row r="485" spans="4:6" x14ac:dyDescent="0.35">
      <c r="D485" s="1" t="s">
        <v>1712</v>
      </c>
      <c r="E485" s="1" t="s">
        <v>1713</v>
      </c>
      <c r="F485" s="1" t="s">
        <v>441</v>
      </c>
    </row>
    <row r="486" spans="4:6" x14ac:dyDescent="0.35">
      <c r="D486" s="1" t="s">
        <v>1714</v>
      </c>
      <c r="E486" s="1" t="s">
        <v>1715</v>
      </c>
      <c r="F486" s="1" t="s">
        <v>1716</v>
      </c>
    </row>
    <row r="487" spans="4:6" x14ac:dyDescent="0.35">
      <c r="D487" s="1" t="s">
        <v>1717</v>
      </c>
      <c r="E487" s="1" t="s">
        <v>1718</v>
      </c>
      <c r="F487" s="1" t="s">
        <v>533</v>
      </c>
    </row>
    <row r="488" spans="4:6" x14ac:dyDescent="0.35">
      <c r="D488" s="1" t="s">
        <v>1719</v>
      </c>
      <c r="E488" s="1" t="s">
        <v>1720</v>
      </c>
      <c r="F488" s="1" t="s">
        <v>441</v>
      </c>
    </row>
    <row r="489" spans="4:6" x14ac:dyDescent="0.35">
      <c r="D489" s="1" t="s">
        <v>1721</v>
      </c>
      <c r="E489" s="1" t="s">
        <v>1722</v>
      </c>
      <c r="F489" s="1" t="s">
        <v>1723</v>
      </c>
    </row>
    <row r="490" spans="4:6" x14ac:dyDescent="0.35">
      <c r="D490" s="1" t="s">
        <v>1724</v>
      </c>
      <c r="E490" s="1" t="s">
        <v>1725</v>
      </c>
      <c r="F490" s="1" t="s">
        <v>441</v>
      </c>
    </row>
    <row r="491" spans="4:6" x14ac:dyDescent="0.35">
      <c r="D491" s="1" t="s">
        <v>1726</v>
      </c>
      <c r="E491" s="1" t="s">
        <v>1727</v>
      </c>
      <c r="F491" s="1" t="s">
        <v>499</v>
      </c>
    </row>
    <row r="492" spans="4:6" x14ac:dyDescent="0.35">
      <c r="D492" s="1" t="s">
        <v>1728</v>
      </c>
      <c r="E492" s="1" t="s">
        <v>1727</v>
      </c>
      <c r="F492" s="1" t="s">
        <v>1658</v>
      </c>
    </row>
    <row r="493" spans="4:6" x14ac:dyDescent="0.35">
      <c r="D493" s="1" t="s">
        <v>1729</v>
      </c>
      <c r="E493" s="1" t="s">
        <v>1727</v>
      </c>
      <c r="F493" s="1" t="s">
        <v>1730</v>
      </c>
    </row>
    <row r="494" spans="4:6" x14ac:dyDescent="0.35">
      <c r="D494" s="1" t="s">
        <v>1731</v>
      </c>
      <c r="E494" s="1" t="s">
        <v>1732</v>
      </c>
      <c r="F494" s="1" t="s">
        <v>1733</v>
      </c>
    </row>
    <row r="495" spans="4:6" x14ac:dyDescent="0.35">
      <c r="D495" s="1" t="s">
        <v>1734</v>
      </c>
      <c r="E495" s="1" t="s">
        <v>1735</v>
      </c>
      <c r="F495" s="1" t="s">
        <v>441</v>
      </c>
    </row>
    <row r="496" spans="4:6" x14ac:dyDescent="0.35">
      <c r="D496" s="1" t="s">
        <v>1736</v>
      </c>
      <c r="E496" s="1" t="s">
        <v>1737</v>
      </c>
      <c r="F496" s="1" t="s">
        <v>441</v>
      </c>
    </row>
    <row r="497" spans="4:6" x14ac:dyDescent="0.35">
      <c r="D497" s="1" t="s">
        <v>1738</v>
      </c>
      <c r="E497" s="1" t="s">
        <v>1739</v>
      </c>
      <c r="F497" s="1" t="s">
        <v>1740</v>
      </c>
    </row>
    <row r="498" spans="4:6" x14ac:dyDescent="0.35">
      <c r="D498" s="1" t="s">
        <v>1741</v>
      </c>
      <c r="E498" s="1" t="s">
        <v>441</v>
      </c>
      <c r="F498" s="1" t="s">
        <v>1742</v>
      </c>
    </row>
    <row r="499" spans="4:6" x14ac:dyDescent="0.35">
      <c r="D499" s="1" t="s">
        <v>1743</v>
      </c>
      <c r="E499" s="1" t="s">
        <v>1744</v>
      </c>
      <c r="F499" s="1" t="s">
        <v>441</v>
      </c>
    </row>
    <row r="500" spans="4:6" x14ac:dyDescent="0.35">
      <c r="D500" s="1" t="s">
        <v>1745</v>
      </c>
      <c r="E500" s="1" t="s">
        <v>1746</v>
      </c>
      <c r="F500" s="1" t="s">
        <v>468</v>
      </c>
    </row>
    <row r="501" spans="4:6" x14ac:dyDescent="0.35">
      <c r="D501" s="1" t="s">
        <v>1747</v>
      </c>
      <c r="E501" s="1" t="s">
        <v>1748</v>
      </c>
      <c r="F501" s="1" t="s">
        <v>1749</v>
      </c>
    </row>
    <row r="502" spans="4:6" x14ac:dyDescent="0.35">
      <c r="D502" s="1" t="s">
        <v>472</v>
      </c>
      <c r="E502" s="1" t="s">
        <v>1748</v>
      </c>
      <c r="F502" s="1" t="s">
        <v>1750</v>
      </c>
    </row>
    <row r="503" spans="4:6" x14ac:dyDescent="0.35">
      <c r="D503" s="1" t="s">
        <v>1751</v>
      </c>
      <c r="E503" s="1" t="s">
        <v>1748</v>
      </c>
      <c r="F503" s="1" t="s">
        <v>1749</v>
      </c>
    </row>
    <row r="504" spans="4:6" x14ac:dyDescent="0.35">
      <c r="D504" s="1" t="s">
        <v>1752</v>
      </c>
      <c r="E504" s="1" t="s">
        <v>1748</v>
      </c>
      <c r="F504" s="1" t="s">
        <v>1749</v>
      </c>
    </row>
    <row r="505" spans="4:6" x14ac:dyDescent="0.35">
      <c r="D505" s="1" t="s">
        <v>1753</v>
      </c>
      <c r="E505" s="1" t="s">
        <v>1727</v>
      </c>
      <c r="F505" s="1" t="s">
        <v>1754</v>
      </c>
    </row>
    <row r="506" spans="4:6" x14ac:dyDescent="0.35">
      <c r="D506" s="1" t="s">
        <v>1755</v>
      </c>
      <c r="E506" s="1" t="s">
        <v>1748</v>
      </c>
      <c r="F506" s="1" t="s">
        <v>1749</v>
      </c>
    </row>
    <row r="507" spans="4:6" x14ac:dyDescent="0.35">
      <c r="D507" s="1" t="s">
        <v>1756</v>
      </c>
      <c r="E507" s="1" t="s">
        <v>1727</v>
      </c>
      <c r="F507" s="1" t="s">
        <v>1754</v>
      </c>
    </row>
    <row r="508" spans="4:6" x14ac:dyDescent="0.35">
      <c r="D508" s="1" t="s">
        <v>1757</v>
      </c>
      <c r="E508" s="1" t="s">
        <v>1727</v>
      </c>
      <c r="F508" s="1" t="s">
        <v>1754</v>
      </c>
    </row>
    <row r="509" spans="4:6" x14ac:dyDescent="0.35">
      <c r="D509" s="1" t="s">
        <v>1758</v>
      </c>
      <c r="E509" s="1" t="s">
        <v>1759</v>
      </c>
      <c r="F509" s="1" t="s">
        <v>1760</v>
      </c>
    </row>
    <row r="510" spans="4:6" x14ac:dyDescent="0.35">
      <c r="D510" s="1" t="s">
        <v>1761</v>
      </c>
      <c r="E510" s="1" t="s">
        <v>1762</v>
      </c>
      <c r="F510" s="1" t="s">
        <v>1763</v>
      </c>
    </row>
    <row r="511" spans="4:6" x14ac:dyDescent="0.35">
      <c r="D511" s="1" t="s">
        <v>1764</v>
      </c>
      <c r="E511" s="1" t="s">
        <v>1765</v>
      </c>
      <c r="F511" s="1" t="s">
        <v>1766</v>
      </c>
    </row>
    <row r="512" spans="4:6" x14ac:dyDescent="0.35">
      <c r="D512" s="1" t="s">
        <v>1767</v>
      </c>
      <c r="E512" s="1" t="s">
        <v>1768</v>
      </c>
      <c r="F512" s="1" t="s">
        <v>566</v>
      </c>
    </row>
    <row r="513" spans="4:6" x14ac:dyDescent="0.35">
      <c r="D513" s="1" t="s">
        <v>1769</v>
      </c>
      <c r="E513" s="1" t="s">
        <v>1768</v>
      </c>
      <c r="F513" s="1" t="s">
        <v>566</v>
      </c>
    </row>
    <row r="514" spans="4:6" x14ac:dyDescent="0.35">
      <c r="D514" s="1" t="s">
        <v>1770</v>
      </c>
      <c r="E514" s="1" t="s">
        <v>1771</v>
      </c>
      <c r="F514" s="1" t="s">
        <v>1705</v>
      </c>
    </row>
    <row r="515" spans="4:6" x14ac:dyDescent="0.35">
      <c r="D515" s="1" t="s">
        <v>1772</v>
      </c>
      <c r="E515" s="1" t="s">
        <v>1773</v>
      </c>
      <c r="F515" s="1" t="s">
        <v>441</v>
      </c>
    </row>
    <row r="516" spans="4:6" x14ac:dyDescent="0.35">
      <c r="D516" s="1" t="s">
        <v>1774</v>
      </c>
      <c r="E516" s="1" t="s">
        <v>1775</v>
      </c>
      <c r="F516" s="1" t="s">
        <v>1776</v>
      </c>
    </row>
    <row r="517" spans="4:6" x14ac:dyDescent="0.35">
      <c r="D517" s="1" t="s">
        <v>1777</v>
      </c>
      <c r="E517" s="1" t="s">
        <v>1778</v>
      </c>
      <c r="F517" s="1" t="s">
        <v>441</v>
      </c>
    </row>
    <row r="518" spans="4:6" x14ac:dyDescent="0.35">
      <c r="D518" s="1" t="s">
        <v>1779</v>
      </c>
      <c r="E518" s="1" t="s">
        <v>1780</v>
      </c>
      <c r="F518" s="1" t="s">
        <v>441</v>
      </c>
    </row>
    <row r="519" spans="4:6" x14ac:dyDescent="0.35">
      <c r="D519" s="1" t="s">
        <v>1781</v>
      </c>
      <c r="E519" s="1" t="s">
        <v>1782</v>
      </c>
      <c r="F519" s="1" t="s">
        <v>1658</v>
      </c>
    </row>
    <row r="520" spans="4:6" x14ac:dyDescent="0.35">
      <c r="D520" s="1" t="s">
        <v>1783</v>
      </c>
      <c r="E520" s="1" t="s">
        <v>1784</v>
      </c>
      <c r="F520" s="1" t="s">
        <v>499</v>
      </c>
    </row>
    <row r="521" spans="4:6" x14ac:dyDescent="0.35">
      <c r="D521" s="1" t="s">
        <v>1785</v>
      </c>
      <c r="E521" s="1" t="s">
        <v>1786</v>
      </c>
      <c r="F521" s="1" t="s">
        <v>1787</v>
      </c>
    </row>
    <row r="522" spans="4:6" x14ac:dyDescent="0.35">
      <c r="D522" s="1" t="s">
        <v>1788</v>
      </c>
      <c r="E522" s="1" t="s">
        <v>1786</v>
      </c>
      <c r="F522" s="1" t="s">
        <v>1789</v>
      </c>
    </row>
    <row r="523" spans="4:6" x14ac:dyDescent="0.35">
      <c r="D523" s="1" t="s">
        <v>1790</v>
      </c>
      <c r="E523" s="1" t="s">
        <v>1791</v>
      </c>
      <c r="F523" s="1" t="s">
        <v>566</v>
      </c>
    </row>
    <row r="524" spans="4:6" x14ac:dyDescent="0.35">
      <c r="D524" s="1" t="s">
        <v>1792</v>
      </c>
      <c r="E524" s="1" t="s">
        <v>1793</v>
      </c>
      <c r="F524" s="1" t="s">
        <v>499</v>
      </c>
    </row>
    <row r="525" spans="4:6" x14ac:dyDescent="0.35">
      <c r="D525" s="1" t="s">
        <v>1794</v>
      </c>
      <c r="E525" s="1" t="s">
        <v>1795</v>
      </c>
      <c r="F525" s="1" t="s">
        <v>533</v>
      </c>
    </row>
    <row r="526" spans="4:6" x14ac:dyDescent="0.35">
      <c r="D526" s="1" t="s">
        <v>1796</v>
      </c>
      <c r="E526" s="1" t="s">
        <v>1797</v>
      </c>
      <c r="F526" s="1" t="s">
        <v>1798</v>
      </c>
    </row>
    <row r="527" spans="4:6" x14ac:dyDescent="0.35">
      <c r="D527" s="1" t="s">
        <v>1799</v>
      </c>
      <c r="E527" s="1" t="s">
        <v>1797</v>
      </c>
      <c r="F527" s="1" t="s">
        <v>468</v>
      </c>
    </row>
    <row r="528" spans="4:6" x14ac:dyDescent="0.35">
      <c r="D528" s="1" t="s">
        <v>1800</v>
      </c>
      <c r="E528" s="1" t="s">
        <v>1797</v>
      </c>
      <c r="F528" s="1" t="s">
        <v>1801</v>
      </c>
    </row>
    <row r="529" spans="4:6" x14ac:dyDescent="0.35">
      <c r="D529" s="1" t="s">
        <v>1802</v>
      </c>
      <c r="E529" s="1" t="s">
        <v>1797</v>
      </c>
      <c r="F529" s="1" t="s">
        <v>1803</v>
      </c>
    </row>
    <row r="530" spans="4:6" x14ac:dyDescent="0.35">
      <c r="D530" s="1" t="s">
        <v>1804</v>
      </c>
      <c r="E530" s="1" t="s">
        <v>1797</v>
      </c>
      <c r="F530" s="1" t="s">
        <v>1805</v>
      </c>
    </row>
    <row r="531" spans="4:6" x14ac:dyDescent="0.35">
      <c r="D531" s="1" t="s">
        <v>1806</v>
      </c>
      <c r="E531" s="1" t="s">
        <v>1797</v>
      </c>
      <c r="F531" s="1" t="s">
        <v>1807</v>
      </c>
    </row>
    <row r="532" spans="4:6" x14ac:dyDescent="0.35">
      <c r="D532" s="1" t="s">
        <v>1808</v>
      </c>
      <c r="E532" s="1" t="s">
        <v>1797</v>
      </c>
      <c r="F532" s="1" t="s">
        <v>1809</v>
      </c>
    </row>
    <row r="533" spans="4:6" x14ac:dyDescent="0.35">
      <c r="D533" s="1" t="s">
        <v>1810</v>
      </c>
      <c r="E533" s="1" t="s">
        <v>1797</v>
      </c>
      <c r="F533" s="1" t="s">
        <v>1811</v>
      </c>
    </row>
    <row r="534" spans="4:6" x14ac:dyDescent="0.35">
      <c r="D534" s="1" t="s">
        <v>1812</v>
      </c>
      <c r="E534" s="1" t="s">
        <v>1797</v>
      </c>
      <c r="F534" s="1" t="s">
        <v>1813</v>
      </c>
    </row>
    <row r="535" spans="4:6" x14ac:dyDescent="0.35">
      <c r="D535" s="1" t="s">
        <v>1814</v>
      </c>
      <c r="E535" s="1" t="s">
        <v>1797</v>
      </c>
      <c r="F535" s="1" t="s">
        <v>1815</v>
      </c>
    </row>
    <row r="536" spans="4:6" x14ac:dyDescent="0.35">
      <c r="D536" s="1" t="s">
        <v>1816</v>
      </c>
      <c r="E536" s="1" t="s">
        <v>1797</v>
      </c>
      <c r="F536" s="1" t="s">
        <v>1817</v>
      </c>
    </row>
    <row r="537" spans="4:6" x14ac:dyDescent="0.35">
      <c r="D537" s="1" t="s">
        <v>1818</v>
      </c>
      <c r="E537" s="1" t="s">
        <v>1819</v>
      </c>
      <c r="F537" s="1" t="s">
        <v>1776</v>
      </c>
    </row>
    <row r="538" spans="4:6" x14ac:dyDescent="0.35">
      <c r="D538" s="1" t="s">
        <v>1820</v>
      </c>
      <c r="E538" s="1" t="s">
        <v>1821</v>
      </c>
      <c r="F538" s="1" t="s">
        <v>441</v>
      </c>
    </row>
    <row r="539" spans="4:6" x14ac:dyDescent="0.35">
      <c r="D539" s="1" t="s">
        <v>1822</v>
      </c>
      <c r="E539" s="1" t="s">
        <v>1823</v>
      </c>
      <c r="F539" s="1" t="s">
        <v>468</v>
      </c>
    </row>
    <row r="540" spans="4:6" x14ac:dyDescent="0.35">
      <c r="D540" s="1" t="s">
        <v>1824</v>
      </c>
      <c r="E540" s="1" t="s">
        <v>1823</v>
      </c>
      <c r="F540" s="1" t="s">
        <v>1825</v>
      </c>
    </row>
    <row r="541" spans="4:6" x14ac:dyDescent="0.35">
      <c r="D541" s="1" t="s">
        <v>1826</v>
      </c>
      <c r="E541" s="1" t="s">
        <v>1827</v>
      </c>
      <c r="F541" s="1" t="s">
        <v>566</v>
      </c>
    </row>
    <row r="542" spans="4:6" x14ac:dyDescent="0.35">
      <c r="D542" s="1" t="s">
        <v>1828</v>
      </c>
      <c r="E542" s="1" t="s">
        <v>1829</v>
      </c>
      <c r="F542" s="1" t="s">
        <v>468</v>
      </c>
    </row>
    <row r="543" spans="4:6" x14ac:dyDescent="0.35">
      <c r="D543" s="1" t="s">
        <v>1830</v>
      </c>
      <c r="E543" s="1" t="s">
        <v>1831</v>
      </c>
      <c r="F543" s="1" t="s">
        <v>1832</v>
      </c>
    </row>
    <row r="544" spans="4:6" x14ac:dyDescent="0.35">
      <c r="D544" s="1" t="s">
        <v>1833</v>
      </c>
      <c r="E544" s="1" t="s">
        <v>1834</v>
      </c>
      <c r="F544" s="1" t="s">
        <v>1835</v>
      </c>
    </row>
    <row r="545" spans="4:6" x14ac:dyDescent="0.35">
      <c r="D545" s="1" t="s">
        <v>1836</v>
      </c>
      <c r="E545" s="1" t="s">
        <v>1837</v>
      </c>
      <c r="F545" s="1" t="s">
        <v>503</v>
      </c>
    </row>
    <row r="546" spans="4:6" x14ac:dyDescent="0.35">
      <c r="D546" s="1" t="s">
        <v>1838</v>
      </c>
      <c r="E546" s="1" t="s">
        <v>1839</v>
      </c>
      <c r="F546" s="1" t="s">
        <v>1840</v>
      </c>
    </row>
    <row r="547" spans="4:6" x14ac:dyDescent="0.35">
      <c r="D547" s="1" t="s">
        <v>1841</v>
      </c>
      <c r="E547" s="1" t="s">
        <v>1762</v>
      </c>
      <c r="F547" s="1" t="s">
        <v>1842</v>
      </c>
    </row>
    <row r="548" spans="4:6" x14ac:dyDescent="0.35">
      <c r="D548" s="1" t="s">
        <v>1843</v>
      </c>
      <c r="E548" s="1" t="s">
        <v>1844</v>
      </c>
      <c r="F548" s="1" t="s">
        <v>1845</v>
      </c>
    </row>
    <row r="549" spans="4:6" x14ac:dyDescent="0.35">
      <c r="D549" s="1" t="s">
        <v>1846</v>
      </c>
      <c r="E549" s="1" t="s">
        <v>1847</v>
      </c>
      <c r="F549" s="1" t="s">
        <v>441</v>
      </c>
    </row>
    <row r="550" spans="4:6" x14ac:dyDescent="0.35">
      <c r="D550" s="1" t="s">
        <v>1848</v>
      </c>
      <c r="E550" s="1" t="s">
        <v>1849</v>
      </c>
      <c r="F550" s="1" t="s">
        <v>441</v>
      </c>
    </row>
    <row r="551" spans="4:6" x14ac:dyDescent="0.35">
      <c r="D551" s="1" t="s">
        <v>1850</v>
      </c>
      <c r="E551" s="1" t="s">
        <v>1851</v>
      </c>
      <c r="F551" s="1" t="s">
        <v>1852</v>
      </c>
    </row>
    <row r="552" spans="4:6" x14ac:dyDescent="0.35">
      <c r="D552" s="1" t="s">
        <v>1853</v>
      </c>
      <c r="E552" s="1" t="s">
        <v>1854</v>
      </c>
      <c r="F552" s="1" t="s">
        <v>432</v>
      </c>
    </row>
    <row r="553" spans="4:6" x14ac:dyDescent="0.35">
      <c r="D553" s="1" t="s">
        <v>1855</v>
      </c>
      <c r="E553" s="1" t="s">
        <v>1856</v>
      </c>
      <c r="F553" s="1" t="s">
        <v>432</v>
      </c>
    </row>
    <row r="554" spans="4:6" x14ac:dyDescent="0.35">
      <c r="D554" s="1" t="s">
        <v>1857</v>
      </c>
      <c r="E554" s="1" t="s">
        <v>1858</v>
      </c>
      <c r="F554" s="1" t="s">
        <v>432</v>
      </c>
    </row>
    <row r="555" spans="4:6" x14ac:dyDescent="0.35">
      <c r="D555" s="1" t="s">
        <v>1859</v>
      </c>
      <c r="E555" s="1" t="s">
        <v>1860</v>
      </c>
      <c r="F555" s="1" t="s">
        <v>533</v>
      </c>
    </row>
    <row r="556" spans="4:6" x14ac:dyDescent="0.35">
      <c r="D556" s="1" t="s">
        <v>1861</v>
      </c>
      <c r="E556" s="1" t="s">
        <v>1862</v>
      </c>
      <c r="F556" s="1" t="s">
        <v>432</v>
      </c>
    </row>
    <row r="557" spans="4:6" x14ac:dyDescent="0.35">
      <c r="D557" s="1" t="s">
        <v>1863</v>
      </c>
      <c r="E557" s="1" t="s">
        <v>1864</v>
      </c>
      <c r="F557" s="1" t="s">
        <v>533</v>
      </c>
    </row>
    <row r="558" spans="4:6" x14ac:dyDescent="0.35">
      <c r="D558" s="1" t="s">
        <v>1865</v>
      </c>
      <c r="E558" s="1" t="s">
        <v>1866</v>
      </c>
      <c r="F558" s="1" t="s">
        <v>432</v>
      </c>
    </row>
    <row r="559" spans="4:6" x14ac:dyDescent="0.35">
      <c r="D559" s="1" t="s">
        <v>1867</v>
      </c>
      <c r="E559" s="1" t="s">
        <v>1866</v>
      </c>
      <c r="F559" s="1" t="s">
        <v>432</v>
      </c>
    </row>
    <row r="560" spans="4:6" x14ac:dyDescent="0.35">
      <c r="D560" s="1" t="s">
        <v>1868</v>
      </c>
      <c r="E560" s="1" t="s">
        <v>1869</v>
      </c>
      <c r="F560" s="1" t="s">
        <v>432</v>
      </c>
    </row>
    <row r="561" spans="4:6" x14ac:dyDescent="0.35">
      <c r="D561" s="1" t="s">
        <v>1870</v>
      </c>
      <c r="E561" s="1" t="s">
        <v>1871</v>
      </c>
      <c r="F561" s="1" t="s">
        <v>432</v>
      </c>
    </row>
    <row r="562" spans="4:6" x14ac:dyDescent="0.35">
      <c r="D562" s="1" t="s">
        <v>1872</v>
      </c>
      <c r="E562" s="1" t="s">
        <v>1873</v>
      </c>
      <c r="F562" s="1" t="s">
        <v>533</v>
      </c>
    </row>
    <row r="563" spans="4:6" x14ac:dyDescent="0.35">
      <c r="D563" s="1" t="s">
        <v>1874</v>
      </c>
      <c r="E563" s="1" t="s">
        <v>1875</v>
      </c>
      <c r="F563" s="1" t="s">
        <v>432</v>
      </c>
    </row>
    <row r="564" spans="4:6" x14ac:dyDescent="0.35">
      <c r="D564" s="1" t="s">
        <v>1876</v>
      </c>
      <c r="E564" s="1" t="s">
        <v>1877</v>
      </c>
      <c r="F564" s="1" t="s">
        <v>432</v>
      </c>
    </row>
    <row r="565" spans="4:6" x14ac:dyDescent="0.35">
      <c r="D565" s="1" t="s">
        <v>1878</v>
      </c>
      <c r="E565" s="1" t="s">
        <v>1879</v>
      </c>
      <c r="F565" s="1" t="s">
        <v>432</v>
      </c>
    </row>
    <row r="566" spans="4:6" x14ac:dyDescent="0.35">
      <c r="D566" s="1" t="s">
        <v>1880</v>
      </c>
      <c r="E566" s="1" t="s">
        <v>1881</v>
      </c>
      <c r="F566" s="1" t="s">
        <v>432</v>
      </c>
    </row>
    <row r="567" spans="4:6" x14ac:dyDescent="0.35">
      <c r="D567" s="1" t="s">
        <v>1882</v>
      </c>
      <c r="E567" s="1" t="s">
        <v>1883</v>
      </c>
      <c r="F567" s="1" t="s">
        <v>432</v>
      </c>
    </row>
    <row r="568" spans="4:6" x14ac:dyDescent="0.35">
      <c r="D568" s="1" t="s">
        <v>1884</v>
      </c>
      <c r="E568" s="1" t="s">
        <v>1885</v>
      </c>
      <c r="F568" s="1" t="s">
        <v>432</v>
      </c>
    </row>
    <row r="569" spans="4:6" x14ac:dyDescent="0.35">
      <c r="D569" s="1" t="s">
        <v>1886</v>
      </c>
      <c r="E569" s="1" t="s">
        <v>1887</v>
      </c>
      <c r="F569" s="1" t="s">
        <v>432</v>
      </c>
    </row>
    <row r="570" spans="4:6" x14ac:dyDescent="0.35">
      <c r="D570" s="1" t="s">
        <v>1888</v>
      </c>
      <c r="E570" s="1" t="s">
        <v>1889</v>
      </c>
      <c r="F570" s="1" t="s">
        <v>548</v>
      </c>
    </row>
    <row r="571" spans="4:6" x14ac:dyDescent="0.35">
      <c r="D571" s="1" t="s">
        <v>1890</v>
      </c>
      <c r="E571" s="1" t="s">
        <v>1891</v>
      </c>
      <c r="F571" s="1" t="s">
        <v>432</v>
      </c>
    </row>
    <row r="572" spans="4:6" x14ac:dyDescent="0.35">
      <c r="D572" s="1" t="s">
        <v>1892</v>
      </c>
      <c r="E572" s="1" t="s">
        <v>1893</v>
      </c>
      <c r="F572" s="1" t="s">
        <v>432</v>
      </c>
    </row>
    <row r="573" spans="4:6" x14ac:dyDescent="0.35">
      <c r="D573" s="1" t="s">
        <v>1894</v>
      </c>
      <c r="E573" s="1" t="s">
        <v>1895</v>
      </c>
      <c r="F573" s="1" t="s">
        <v>432</v>
      </c>
    </row>
    <row r="574" spans="4:6" x14ac:dyDescent="0.35">
      <c r="D574" s="1" t="s">
        <v>1896</v>
      </c>
      <c r="E574" s="1" t="s">
        <v>1897</v>
      </c>
      <c r="F574" s="1" t="s">
        <v>432</v>
      </c>
    </row>
    <row r="575" spans="4:6" x14ac:dyDescent="0.35">
      <c r="D575" s="1" t="s">
        <v>1898</v>
      </c>
      <c r="E575" s="1" t="s">
        <v>1899</v>
      </c>
      <c r="F575" s="1" t="s">
        <v>548</v>
      </c>
    </row>
    <row r="576" spans="4:6" x14ac:dyDescent="0.35">
      <c r="D576" s="1" t="s">
        <v>1900</v>
      </c>
      <c r="E576" s="1" t="s">
        <v>1901</v>
      </c>
      <c r="F576" s="1" t="s">
        <v>432</v>
      </c>
    </row>
    <row r="577" spans="4:6" x14ac:dyDescent="0.35">
      <c r="D577" s="1" t="s">
        <v>1902</v>
      </c>
      <c r="E577" s="1" t="s">
        <v>1901</v>
      </c>
      <c r="F577" s="1" t="s">
        <v>548</v>
      </c>
    </row>
    <row r="578" spans="4:6" x14ac:dyDescent="0.35">
      <c r="D578" s="1" t="s">
        <v>1903</v>
      </c>
      <c r="E578" s="1" t="s">
        <v>1904</v>
      </c>
      <c r="F578" s="1" t="s">
        <v>432</v>
      </c>
    </row>
    <row r="579" spans="4:6" x14ac:dyDescent="0.35">
      <c r="D579" s="1" t="s">
        <v>1905</v>
      </c>
      <c r="E579" s="1" t="s">
        <v>1906</v>
      </c>
      <c r="F579" s="1" t="s">
        <v>432</v>
      </c>
    </row>
    <row r="580" spans="4:6" x14ac:dyDescent="0.35">
      <c r="D580" s="1" t="s">
        <v>1907</v>
      </c>
      <c r="E580" s="1" t="s">
        <v>1908</v>
      </c>
      <c r="F580" s="1" t="s">
        <v>432</v>
      </c>
    </row>
    <row r="581" spans="4:6" x14ac:dyDescent="0.35">
      <c r="D581" s="1" t="s">
        <v>1909</v>
      </c>
      <c r="E581" s="1" t="s">
        <v>1910</v>
      </c>
      <c r="F581" s="1" t="s">
        <v>432</v>
      </c>
    </row>
    <row r="582" spans="4:6" x14ac:dyDescent="0.35">
      <c r="D582" s="1" t="s">
        <v>1911</v>
      </c>
      <c r="E582" s="1" t="s">
        <v>1912</v>
      </c>
      <c r="F582" s="1" t="s">
        <v>432</v>
      </c>
    </row>
    <row r="583" spans="4:6" x14ac:dyDescent="0.35">
      <c r="D583" s="1" t="s">
        <v>1913</v>
      </c>
      <c r="E583" s="1" t="s">
        <v>1914</v>
      </c>
      <c r="F583" s="1" t="s">
        <v>499</v>
      </c>
    </row>
    <row r="584" spans="4:6" x14ac:dyDescent="0.35">
      <c r="D584" s="1" t="s">
        <v>1915</v>
      </c>
      <c r="E584" s="1" t="s">
        <v>1916</v>
      </c>
      <c r="F584" s="1" t="s">
        <v>548</v>
      </c>
    </row>
    <row r="585" spans="4:6" x14ac:dyDescent="0.35">
      <c r="D585" s="1" t="s">
        <v>1917</v>
      </c>
      <c r="E585" s="1" t="s">
        <v>1918</v>
      </c>
      <c r="F585" s="1" t="s">
        <v>432</v>
      </c>
    </row>
    <row r="586" spans="4:6" x14ac:dyDescent="0.35">
      <c r="D586" s="1" t="s">
        <v>1919</v>
      </c>
      <c r="E586" s="1" t="s">
        <v>1920</v>
      </c>
      <c r="F586" s="1" t="s">
        <v>1921</v>
      </c>
    </row>
    <row r="587" spans="4:6" x14ac:dyDescent="0.35">
      <c r="D587" s="1" t="s">
        <v>1922</v>
      </c>
      <c r="E587" s="1" t="s">
        <v>1923</v>
      </c>
      <c r="F587" s="1" t="s">
        <v>432</v>
      </c>
    </row>
    <row r="588" spans="4:6" x14ac:dyDescent="0.35">
      <c r="D588" s="1" t="s">
        <v>1924</v>
      </c>
      <c r="E588" s="1" t="s">
        <v>1925</v>
      </c>
      <c r="F588" s="1" t="s">
        <v>548</v>
      </c>
    </row>
    <row r="589" spans="4:6" x14ac:dyDescent="0.35">
      <c r="D589" s="1" t="s">
        <v>1926</v>
      </c>
      <c r="E589" s="1" t="s">
        <v>1927</v>
      </c>
      <c r="F589" s="1" t="s">
        <v>432</v>
      </c>
    </row>
    <row r="590" spans="4:6" x14ac:dyDescent="0.35">
      <c r="D590" s="1" t="s">
        <v>1928</v>
      </c>
      <c r="E590" s="1" t="s">
        <v>1927</v>
      </c>
      <c r="F590" s="1" t="s">
        <v>548</v>
      </c>
    </row>
    <row r="591" spans="4:6" x14ac:dyDescent="0.35">
      <c r="D591" s="1" t="s">
        <v>1929</v>
      </c>
      <c r="E591" s="1" t="s">
        <v>1930</v>
      </c>
      <c r="F591" s="1" t="s">
        <v>432</v>
      </c>
    </row>
    <row r="592" spans="4:6" x14ac:dyDescent="0.35">
      <c r="D592" s="1" t="s">
        <v>1931</v>
      </c>
      <c r="E592" s="1" t="s">
        <v>1930</v>
      </c>
      <c r="F592" s="1" t="s">
        <v>548</v>
      </c>
    </row>
    <row r="593" spans="4:6" x14ac:dyDescent="0.35">
      <c r="D593" s="1" t="s">
        <v>1932</v>
      </c>
      <c r="E593" s="1" t="s">
        <v>1933</v>
      </c>
      <c r="F593" s="1" t="s">
        <v>432</v>
      </c>
    </row>
    <row r="594" spans="4:6" x14ac:dyDescent="0.35">
      <c r="D594" s="1" t="s">
        <v>1934</v>
      </c>
      <c r="E594" s="1" t="s">
        <v>1933</v>
      </c>
      <c r="F594" s="1" t="s">
        <v>548</v>
      </c>
    </row>
    <row r="595" spans="4:6" x14ac:dyDescent="0.35">
      <c r="D595" s="1" t="s">
        <v>1935</v>
      </c>
      <c r="E595" s="1" t="s">
        <v>1936</v>
      </c>
      <c r="F595" s="1" t="s">
        <v>432</v>
      </c>
    </row>
    <row r="596" spans="4:6" x14ac:dyDescent="0.35">
      <c r="D596" s="1" t="s">
        <v>1937</v>
      </c>
      <c r="E596" s="1" t="s">
        <v>1938</v>
      </c>
      <c r="F596" s="1" t="s">
        <v>432</v>
      </c>
    </row>
    <row r="597" spans="4:6" x14ac:dyDescent="0.35">
      <c r="D597" s="1" t="s">
        <v>1939</v>
      </c>
      <c r="E597" s="1" t="s">
        <v>1940</v>
      </c>
      <c r="F597" s="1" t="s">
        <v>548</v>
      </c>
    </row>
    <row r="598" spans="4:6" x14ac:dyDescent="0.35">
      <c r="D598" s="1" t="s">
        <v>1941</v>
      </c>
      <c r="E598" s="1" t="s">
        <v>1940</v>
      </c>
      <c r="F598" s="1" t="s">
        <v>432</v>
      </c>
    </row>
    <row r="599" spans="4:6" x14ac:dyDescent="0.35">
      <c r="D599" s="1" t="s">
        <v>1942</v>
      </c>
      <c r="E599" s="1" t="s">
        <v>1943</v>
      </c>
      <c r="F599" s="1" t="s">
        <v>432</v>
      </c>
    </row>
    <row r="600" spans="4:6" x14ac:dyDescent="0.35">
      <c r="D600" s="1" t="s">
        <v>1944</v>
      </c>
      <c r="E600" s="1" t="s">
        <v>1945</v>
      </c>
      <c r="F600" s="1" t="s">
        <v>548</v>
      </c>
    </row>
    <row r="601" spans="4:6" x14ac:dyDescent="0.35">
      <c r="D601" s="1" t="s">
        <v>1946</v>
      </c>
      <c r="E601" s="1" t="s">
        <v>1947</v>
      </c>
      <c r="F601" s="1" t="s">
        <v>533</v>
      </c>
    </row>
    <row r="602" spans="4:6" x14ac:dyDescent="0.35">
      <c r="D602" s="1" t="s">
        <v>1948</v>
      </c>
      <c r="E602" s="1" t="s">
        <v>1947</v>
      </c>
      <c r="F602" s="1" t="s">
        <v>548</v>
      </c>
    </row>
    <row r="603" spans="4:6" x14ac:dyDescent="0.35">
      <c r="D603" s="1" t="s">
        <v>1949</v>
      </c>
      <c r="E603" s="1" t="s">
        <v>1950</v>
      </c>
      <c r="F603" s="1" t="s">
        <v>432</v>
      </c>
    </row>
    <row r="604" spans="4:6" x14ac:dyDescent="0.35">
      <c r="D604" s="1" t="s">
        <v>1951</v>
      </c>
      <c r="E604" s="1" t="s">
        <v>1952</v>
      </c>
      <c r="F604" s="1" t="s">
        <v>432</v>
      </c>
    </row>
    <row r="605" spans="4:6" x14ac:dyDescent="0.35">
      <c r="D605" s="1" t="s">
        <v>1953</v>
      </c>
      <c r="E605" s="1" t="s">
        <v>1954</v>
      </c>
      <c r="F605" s="1" t="s">
        <v>432</v>
      </c>
    </row>
    <row r="606" spans="4:6" x14ac:dyDescent="0.35">
      <c r="D606" s="1" t="s">
        <v>1955</v>
      </c>
      <c r="E606" s="1" t="s">
        <v>1956</v>
      </c>
      <c r="F606" s="1" t="s">
        <v>432</v>
      </c>
    </row>
    <row r="607" spans="4:6" x14ac:dyDescent="0.35">
      <c r="D607" s="1" t="s">
        <v>1957</v>
      </c>
      <c r="E607" s="1" t="s">
        <v>1958</v>
      </c>
      <c r="F607" s="1" t="s">
        <v>1959</v>
      </c>
    </row>
    <row r="608" spans="4:6" x14ac:dyDescent="0.35">
      <c r="D608" s="1" t="s">
        <v>1960</v>
      </c>
      <c r="E608" s="1" t="s">
        <v>1958</v>
      </c>
      <c r="F608" s="1" t="s">
        <v>1961</v>
      </c>
    </row>
    <row r="609" spans="4:6" x14ac:dyDescent="0.35">
      <c r="D609" s="1" t="s">
        <v>1962</v>
      </c>
      <c r="E609" s="1" t="s">
        <v>1963</v>
      </c>
      <c r="F609" s="1" t="s">
        <v>441</v>
      </c>
    </row>
    <row r="610" spans="4:6" x14ac:dyDescent="0.35">
      <c r="D610" s="1" t="s">
        <v>1964</v>
      </c>
      <c r="E610" s="1" t="s">
        <v>1965</v>
      </c>
      <c r="F610" s="1" t="s">
        <v>533</v>
      </c>
    </row>
    <row r="611" spans="4:6" x14ac:dyDescent="0.35">
      <c r="D611" s="1" t="s">
        <v>1966</v>
      </c>
      <c r="E611" s="1" t="s">
        <v>1965</v>
      </c>
      <c r="F611" s="1" t="s">
        <v>441</v>
      </c>
    </row>
    <row r="612" spans="4:6" x14ac:dyDescent="0.35">
      <c r="D612" s="1" t="s">
        <v>1967</v>
      </c>
      <c r="E612" s="1" t="s">
        <v>1968</v>
      </c>
      <c r="F612" s="1" t="s">
        <v>533</v>
      </c>
    </row>
    <row r="613" spans="4:6" x14ac:dyDescent="0.35">
      <c r="D613" s="1" t="s">
        <v>1969</v>
      </c>
      <c r="E613" s="1" t="s">
        <v>1968</v>
      </c>
      <c r="F613" s="1" t="s">
        <v>441</v>
      </c>
    </row>
    <row r="614" spans="4:6" x14ac:dyDescent="0.35">
      <c r="D614" s="1" t="s">
        <v>1970</v>
      </c>
      <c r="E614" s="1" t="s">
        <v>1971</v>
      </c>
      <c r="F614" s="1" t="s">
        <v>533</v>
      </c>
    </row>
    <row r="615" spans="4:6" x14ac:dyDescent="0.35">
      <c r="D615" s="1" t="s">
        <v>1972</v>
      </c>
      <c r="E615" s="1" t="s">
        <v>1971</v>
      </c>
      <c r="F615" s="1" t="s">
        <v>468</v>
      </c>
    </row>
    <row r="616" spans="4:6" x14ac:dyDescent="0.35">
      <c r="D616" s="1" t="s">
        <v>1973</v>
      </c>
      <c r="E616" s="1" t="s">
        <v>1974</v>
      </c>
      <c r="F616" s="1" t="s">
        <v>533</v>
      </c>
    </row>
    <row r="617" spans="4:6" x14ac:dyDescent="0.35">
      <c r="D617" s="1" t="s">
        <v>1975</v>
      </c>
      <c r="E617" s="1" t="s">
        <v>1974</v>
      </c>
      <c r="F617" s="1" t="s">
        <v>441</v>
      </c>
    </row>
    <row r="618" spans="4:6" x14ac:dyDescent="0.35">
      <c r="D618" s="1" t="s">
        <v>1976</v>
      </c>
      <c r="E618" s="1" t="s">
        <v>1977</v>
      </c>
      <c r="F618" s="1" t="s">
        <v>533</v>
      </c>
    </row>
    <row r="619" spans="4:6" x14ac:dyDescent="0.35">
      <c r="D619" s="1" t="s">
        <v>1978</v>
      </c>
      <c r="E619" s="1" t="s">
        <v>1977</v>
      </c>
      <c r="F619" s="1" t="s">
        <v>441</v>
      </c>
    </row>
    <row r="620" spans="4:6" x14ac:dyDescent="0.35">
      <c r="D620" s="1" t="s">
        <v>1979</v>
      </c>
      <c r="E620" s="1" t="s">
        <v>1980</v>
      </c>
      <c r="F620" s="1" t="s">
        <v>1981</v>
      </c>
    </row>
    <row r="621" spans="4:6" x14ac:dyDescent="0.35">
      <c r="D621" s="1" t="s">
        <v>1982</v>
      </c>
      <c r="E621" s="1" t="s">
        <v>1980</v>
      </c>
      <c r="F621" s="1" t="s">
        <v>1983</v>
      </c>
    </row>
    <row r="622" spans="4:6" x14ac:dyDescent="0.35">
      <c r="D622" s="1" t="s">
        <v>1984</v>
      </c>
      <c r="E622" s="1" t="s">
        <v>1985</v>
      </c>
      <c r="F622" s="1" t="s">
        <v>1986</v>
      </c>
    </row>
    <row r="623" spans="4:6" x14ac:dyDescent="0.35">
      <c r="D623" s="1" t="s">
        <v>1987</v>
      </c>
      <c r="E623" s="1" t="s">
        <v>1988</v>
      </c>
      <c r="F623" s="1" t="s">
        <v>1989</v>
      </c>
    </row>
    <row r="624" spans="4:6" x14ac:dyDescent="0.35">
      <c r="D624" s="1" t="s">
        <v>1990</v>
      </c>
      <c r="E624" s="1" t="s">
        <v>1991</v>
      </c>
      <c r="F624" s="1" t="s">
        <v>468</v>
      </c>
    </row>
    <row r="625" spans="4:6" x14ac:dyDescent="0.35">
      <c r="D625" s="1" t="s">
        <v>1992</v>
      </c>
      <c r="E625" s="1" t="s">
        <v>1993</v>
      </c>
      <c r="F625" s="1" t="s">
        <v>468</v>
      </c>
    </row>
    <row r="626" spans="4:6" x14ac:dyDescent="0.35">
      <c r="D626" s="1" t="s">
        <v>1994</v>
      </c>
      <c r="E626" s="1" t="s">
        <v>1995</v>
      </c>
      <c r="F626" s="1" t="s">
        <v>533</v>
      </c>
    </row>
    <row r="627" spans="4:6" x14ac:dyDescent="0.35">
      <c r="D627" s="1" t="s">
        <v>1996</v>
      </c>
      <c r="E627" s="1" t="s">
        <v>1995</v>
      </c>
      <c r="F627" s="1" t="s">
        <v>468</v>
      </c>
    </row>
    <row r="628" spans="4:6" x14ac:dyDescent="0.35">
      <c r="D628" s="1" t="s">
        <v>1997</v>
      </c>
      <c r="E628" s="1" t="s">
        <v>1998</v>
      </c>
      <c r="F628" s="1" t="s">
        <v>441</v>
      </c>
    </row>
    <row r="629" spans="4:6" x14ac:dyDescent="0.35">
      <c r="D629" s="1" t="s">
        <v>1999</v>
      </c>
      <c r="E629" s="1" t="s">
        <v>2000</v>
      </c>
      <c r="F629" s="1" t="s">
        <v>441</v>
      </c>
    </row>
    <row r="630" spans="4:6" x14ac:dyDescent="0.35">
      <c r="D630" s="1" t="s">
        <v>2001</v>
      </c>
      <c r="E630" s="1" t="s">
        <v>2002</v>
      </c>
      <c r="F630" s="1" t="s">
        <v>441</v>
      </c>
    </row>
    <row r="631" spans="4:6" x14ac:dyDescent="0.35">
      <c r="D631" s="1" t="s">
        <v>2003</v>
      </c>
      <c r="E631" s="1" t="s">
        <v>2004</v>
      </c>
      <c r="F631" s="1" t="s">
        <v>441</v>
      </c>
    </row>
    <row r="632" spans="4:6" x14ac:dyDescent="0.35">
      <c r="D632" s="1" t="s">
        <v>2005</v>
      </c>
      <c r="E632" s="1" t="s">
        <v>2006</v>
      </c>
      <c r="F632" s="1" t="s">
        <v>441</v>
      </c>
    </row>
    <row r="633" spans="4:6" x14ac:dyDescent="0.35">
      <c r="D633" s="1" t="s">
        <v>2007</v>
      </c>
      <c r="E633" s="1" t="s">
        <v>2008</v>
      </c>
      <c r="F633" s="1" t="s">
        <v>441</v>
      </c>
    </row>
    <row r="634" spans="4:6" x14ac:dyDescent="0.35">
      <c r="D634" s="1" t="s">
        <v>2009</v>
      </c>
      <c r="E634" s="1" t="s">
        <v>2010</v>
      </c>
      <c r="F634" s="1" t="s">
        <v>533</v>
      </c>
    </row>
    <row r="635" spans="4:6" x14ac:dyDescent="0.35">
      <c r="D635" s="1" t="s">
        <v>2011</v>
      </c>
      <c r="E635" s="1" t="s">
        <v>2012</v>
      </c>
      <c r="F635" s="1" t="s">
        <v>533</v>
      </c>
    </row>
    <row r="636" spans="4:6" x14ac:dyDescent="0.35">
      <c r="D636" s="1" t="s">
        <v>2013</v>
      </c>
      <c r="E636" s="1" t="s">
        <v>2014</v>
      </c>
      <c r="F636" s="1" t="s">
        <v>441</v>
      </c>
    </row>
    <row r="637" spans="4:6" x14ac:dyDescent="0.35">
      <c r="D637" s="1" t="s">
        <v>2015</v>
      </c>
      <c r="E637" s="1" t="s">
        <v>2016</v>
      </c>
      <c r="F637" s="1" t="s">
        <v>2017</v>
      </c>
    </row>
    <row r="638" spans="4:6" x14ac:dyDescent="0.35">
      <c r="D638" s="1" t="s">
        <v>2018</v>
      </c>
      <c r="E638" s="1" t="s">
        <v>2019</v>
      </c>
      <c r="F638" s="1" t="s">
        <v>2020</v>
      </c>
    </row>
    <row r="639" spans="4:6" x14ac:dyDescent="0.35">
      <c r="D639" s="1" t="s">
        <v>2021</v>
      </c>
      <c r="E639" s="1" t="s">
        <v>2022</v>
      </c>
      <c r="F639" s="1" t="s">
        <v>2023</v>
      </c>
    </row>
    <row r="640" spans="4:6" x14ac:dyDescent="0.35">
      <c r="D640" s="1" t="s">
        <v>2024</v>
      </c>
      <c r="E640" s="1" t="s">
        <v>2025</v>
      </c>
      <c r="F640" s="1" t="s">
        <v>1845</v>
      </c>
    </row>
    <row r="641" spans="4:6" x14ac:dyDescent="0.35">
      <c r="D641" s="1" t="s">
        <v>2026</v>
      </c>
      <c r="E641" s="1" t="s">
        <v>2027</v>
      </c>
      <c r="F641" s="1" t="s">
        <v>441</v>
      </c>
    </row>
    <row r="642" spans="4:6" x14ac:dyDescent="0.35">
      <c r="D642" s="1" t="s">
        <v>2028</v>
      </c>
      <c r="E642" s="1" t="s">
        <v>2029</v>
      </c>
      <c r="F642" s="1" t="s">
        <v>533</v>
      </c>
    </row>
    <row r="643" spans="4:6" x14ac:dyDescent="0.35">
      <c r="D643" s="1" t="s">
        <v>2030</v>
      </c>
      <c r="E643" s="1" t="s">
        <v>2031</v>
      </c>
      <c r="F643" s="1" t="s">
        <v>441</v>
      </c>
    </row>
    <row r="644" spans="4:6" x14ac:dyDescent="0.35">
      <c r="D644" s="1" t="s">
        <v>2032</v>
      </c>
      <c r="E644" s="1" t="s">
        <v>2033</v>
      </c>
      <c r="F644" s="1" t="s">
        <v>441</v>
      </c>
    </row>
    <row r="645" spans="4:6" x14ac:dyDescent="0.35">
      <c r="D645" s="1" t="s">
        <v>2034</v>
      </c>
      <c r="E645" s="1" t="s">
        <v>2035</v>
      </c>
      <c r="F645" s="1" t="s">
        <v>441</v>
      </c>
    </row>
    <row r="646" spans="4:6" x14ac:dyDescent="0.35">
      <c r="D646" s="1" t="s">
        <v>2036</v>
      </c>
      <c r="E646" s="1" t="s">
        <v>2037</v>
      </c>
      <c r="F646" s="1" t="s">
        <v>441</v>
      </c>
    </row>
    <row r="647" spans="4:6" x14ac:dyDescent="0.35">
      <c r="D647" s="1" t="s">
        <v>2038</v>
      </c>
      <c r="E647" s="1" t="s">
        <v>2039</v>
      </c>
      <c r="F647" s="1" t="s">
        <v>441</v>
      </c>
    </row>
    <row r="648" spans="4:6" x14ac:dyDescent="0.35">
      <c r="D648" s="1" t="s">
        <v>2040</v>
      </c>
      <c r="E648" s="1" t="s">
        <v>2041</v>
      </c>
      <c r="F648" s="1" t="s">
        <v>441</v>
      </c>
    </row>
    <row r="649" spans="4:6" x14ac:dyDescent="0.35">
      <c r="D649" s="1" t="s">
        <v>2042</v>
      </c>
      <c r="E649" s="1" t="s">
        <v>2043</v>
      </c>
      <c r="F649" s="1" t="s">
        <v>2044</v>
      </c>
    </row>
    <row r="650" spans="4:6" x14ac:dyDescent="0.35">
      <c r="D650" s="1" t="s">
        <v>2045</v>
      </c>
      <c r="E650" s="1" t="s">
        <v>2046</v>
      </c>
      <c r="F650" s="1" t="s">
        <v>2044</v>
      </c>
    </row>
    <row r="651" spans="4:6" x14ac:dyDescent="0.35">
      <c r="D651" s="1" t="s">
        <v>2047</v>
      </c>
      <c r="E651" s="1" t="s">
        <v>2048</v>
      </c>
      <c r="F651" s="1" t="s">
        <v>468</v>
      </c>
    </row>
    <row r="652" spans="4:6" x14ac:dyDescent="0.35">
      <c r="D652" s="1" t="s">
        <v>2049</v>
      </c>
      <c r="E652" s="1" t="s">
        <v>2050</v>
      </c>
      <c r="F652" s="1" t="s">
        <v>441</v>
      </c>
    </row>
    <row r="653" spans="4:6" x14ac:dyDescent="0.35">
      <c r="D653" s="1" t="s">
        <v>2051</v>
      </c>
      <c r="E653" s="1" t="s">
        <v>2052</v>
      </c>
      <c r="F653" s="1" t="s">
        <v>441</v>
      </c>
    </row>
    <row r="654" spans="4:6" x14ac:dyDescent="0.35">
      <c r="D654" s="1" t="s">
        <v>2053</v>
      </c>
      <c r="E654" s="1" t="s">
        <v>2054</v>
      </c>
      <c r="F654" s="1" t="s">
        <v>533</v>
      </c>
    </row>
    <row r="655" spans="4:6" x14ac:dyDescent="0.35">
      <c r="D655" s="1" t="s">
        <v>2055</v>
      </c>
      <c r="E655" s="1" t="s">
        <v>2054</v>
      </c>
      <c r="F655" s="1" t="s">
        <v>441</v>
      </c>
    </row>
    <row r="656" spans="4:6" x14ac:dyDescent="0.35">
      <c r="D656" s="1" t="s">
        <v>2056</v>
      </c>
      <c r="E656" s="1" t="s">
        <v>441</v>
      </c>
      <c r="F656" s="1" t="s">
        <v>2057</v>
      </c>
    </row>
    <row r="657" spans="4:6" x14ac:dyDescent="0.35">
      <c r="D657" s="1" t="s">
        <v>2058</v>
      </c>
      <c r="E657" s="1" t="s">
        <v>2059</v>
      </c>
      <c r="F657" s="1" t="s">
        <v>441</v>
      </c>
    </row>
    <row r="658" spans="4:6" x14ac:dyDescent="0.35">
      <c r="D658" s="1" t="s">
        <v>2060</v>
      </c>
      <c r="E658" s="1" t="s">
        <v>2061</v>
      </c>
      <c r="F658" s="1" t="s">
        <v>2062</v>
      </c>
    </row>
    <row r="659" spans="4:6" x14ac:dyDescent="0.35">
      <c r="D659" s="1" t="s">
        <v>2063</v>
      </c>
      <c r="E659" s="1" t="s">
        <v>2064</v>
      </c>
      <c r="F659" s="1" t="s">
        <v>566</v>
      </c>
    </row>
    <row r="660" spans="4:6" x14ac:dyDescent="0.35">
      <c r="D660" s="1" t="s">
        <v>2065</v>
      </c>
      <c r="E660" s="1" t="s">
        <v>2064</v>
      </c>
      <c r="F660" s="1" t="s">
        <v>441</v>
      </c>
    </row>
    <row r="661" spans="4:6" x14ac:dyDescent="0.35">
      <c r="D661" s="1" t="s">
        <v>2066</v>
      </c>
      <c r="E661" s="1" t="s">
        <v>2067</v>
      </c>
      <c r="F661" s="1" t="s">
        <v>441</v>
      </c>
    </row>
    <row r="662" spans="4:6" x14ac:dyDescent="0.35">
      <c r="D662" s="1" t="s">
        <v>2068</v>
      </c>
      <c r="E662" s="1" t="s">
        <v>2069</v>
      </c>
      <c r="F662" s="1" t="s">
        <v>468</v>
      </c>
    </row>
    <row r="663" spans="4:6" x14ac:dyDescent="0.35">
      <c r="D663" s="1" t="s">
        <v>2070</v>
      </c>
      <c r="E663" s="1" t="s">
        <v>2071</v>
      </c>
      <c r="F663" s="1" t="s">
        <v>533</v>
      </c>
    </row>
    <row r="664" spans="4:6" x14ac:dyDescent="0.35">
      <c r="D664" s="1" t="s">
        <v>2072</v>
      </c>
      <c r="E664" s="1" t="s">
        <v>2073</v>
      </c>
      <c r="F664" s="1" t="s">
        <v>566</v>
      </c>
    </row>
    <row r="665" spans="4:6" x14ac:dyDescent="0.35">
      <c r="D665" s="1" t="s">
        <v>2074</v>
      </c>
      <c r="E665" s="1" t="s">
        <v>2075</v>
      </c>
      <c r="F665" s="1" t="s">
        <v>499</v>
      </c>
    </row>
    <row r="666" spans="4:6" x14ac:dyDescent="0.35">
      <c r="D666" s="1" t="s">
        <v>2076</v>
      </c>
      <c r="E666" s="1" t="s">
        <v>2077</v>
      </c>
      <c r="F666" s="1" t="s">
        <v>2078</v>
      </c>
    </row>
    <row r="667" spans="4:6" x14ac:dyDescent="0.35">
      <c r="D667" s="1" t="s">
        <v>2079</v>
      </c>
      <c r="E667" s="1" t="s">
        <v>2080</v>
      </c>
      <c r="F667" s="1" t="s">
        <v>441</v>
      </c>
    </row>
    <row r="668" spans="4:6" x14ac:dyDescent="0.35">
      <c r="D668" s="1" t="s">
        <v>2081</v>
      </c>
      <c r="E668" s="1" t="s">
        <v>2082</v>
      </c>
      <c r="F668" s="1" t="s">
        <v>441</v>
      </c>
    </row>
    <row r="669" spans="4:6" x14ac:dyDescent="0.35">
      <c r="D669" s="1" t="s">
        <v>2083</v>
      </c>
      <c r="E669" s="1" t="s">
        <v>2084</v>
      </c>
      <c r="F669" s="1" t="s">
        <v>468</v>
      </c>
    </row>
    <row r="670" spans="4:6" x14ac:dyDescent="0.35">
      <c r="D670" s="1" t="s">
        <v>2085</v>
      </c>
      <c r="E670" s="1" t="s">
        <v>2086</v>
      </c>
      <c r="F670" s="1" t="s">
        <v>2087</v>
      </c>
    </row>
    <row r="671" spans="4:6" x14ac:dyDescent="0.35">
      <c r="D671" s="1" t="s">
        <v>2088</v>
      </c>
      <c r="E671" s="1" t="s">
        <v>2089</v>
      </c>
      <c r="F671" s="1" t="s">
        <v>2090</v>
      </c>
    </row>
    <row r="672" spans="4:6" x14ac:dyDescent="0.35">
      <c r="D672" s="1" t="s">
        <v>2091</v>
      </c>
      <c r="E672" s="1" t="s">
        <v>2092</v>
      </c>
      <c r="F672" s="1" t="s">
        <v>2093</v>
      </c>
    </row>
    <row r="673" spans="4:6" x14ac:dyDescent="0.35">
      <c r="D673" s="1" t="s">
        <v>2094</v>
      </c>
      <c r="E673" s="1" t="s">
        <v>2092</v>
      </c>
      <c r="F673" s="1" t="s">
        <v>468</v>
      </c>
    </row>
    <row r="674" spans="4:6" x14ac:dyDescent="0.35">
      <c r="D674" s="1" t="s">
        <v>2095</v>
      </c>
      <c r="E674" s="1" t="s">
        <v>2096</v>
      </c>
      <c r="F674" s="1" t="s">
        <v>2097</v>
      </c>
    </row>
    <row r="675" spans="4:6" x14ac:dyDescent="0.35">
      <c r="D675" s="1" t="s">
        <v>2098</v>
      </c>
      <c r="E675" s="1" t="s">
        <v>2099</v>
      </c>
      <c r="F675" s="1" t="s">
        <v>2100</v>
      </c>
    </row>
    <row r="676" spans="4:6" x14ac:dyDescent="0.35">
      <c r="D676" s="1" t="s">
        <v>2101</v>
      </c>
      <c r="E676" s="1" t="s">
        <v>2102</v>
      </c>
      <c r="F676" s="1" t="s">
        <v>1404</v>
      </c>
    </row>
    <row r="677" spans="4:6" x14ac:dyDescent="0.35">
      <c r="D677" s="1" t="s">
        <v>2103</v>
      </c>
      <c r="E677" s="1" t="s">
        <v>2102</v>
      </c>
      <c r="F677" s="1" t="s">
        <v>2104</v>
      </c>
    </row>
    <row r="678" spans="4:6" x14ac:dyDescent="0.35">
      <c r="D678" s="1" t="s">
        <v>2105</v>
      </c>
      <c r="E678" s="1" t="s">
        <v>2106</v>
      </c>
      <c r="F678" s="1" t="s">
        <v>2107</v>
      </c>
    </row>
    <row r="679" spans="4:6" x14ac:dyDescent="0.35">
      <c r="D679" s="1" t="s">
        <v>2108</v>
      </c>
      <c r="E679" s="1" t="s">
        <v>2106</v>
      </c>
      <c r="F679" s="1" t="s">
        <v>2107</v>
      </c>
    </row>
    <row r="680" spans="4:6" x14ac:dyDescent="0.35">
      <c r="D680" s="1" t="s">
        <v>2109</v>
      </c>
      <c r="E680" s="1" t="s">
        <v>2110</v>
      </c>
      <c r="F680" s="1" t="s">
        <v>499</v>
      </c>
    </row>
    <row r="681" spans="4:6" x14ac:dyDescent="0.35">
      <c r="D681" s="1" t="s">
        <v>2111</v>
      </c>
      <c r="E681" s="1" t="s">
        <v>2112</v>
      </c>
      <c r="F681" s="1" t="s">
        <v>441</v>
      </c>
    </row>
    <row r="682" spans="4:6" x14ac:dyDescent="0.35">
      <c r="D682" s="1" t="s">
        <v>2113</v>
      </c>
      <c r="E682" s="1" t="s">
        <v>2114</v>
      </c>
      <c r="F682" s="1" t="s">
        <v>441</v>
      </c>
    </row>
    <row r="683" spans="4:6" x14ac:dyDescent="0.35">
      <c r="D683" s="1" t="s">
        <v>2115</v>
      </c>
      <c r="E683" s="1" t="s">
        <v>2116</v>
      </c>
      <c r="F683" s="1" t="s">
        <v>468</v>
      </c>
    </row>
    <row r="684" spans="4:6" x14ac:dyDescent="0.35">
      <c r="D684" s="1" t="s">
        <v>2117</v>
      </c>
      <c r="E684" s="1" t="s">
        <v>2118</v>
      </c>
      <c r="F684" s="1" t="s">
        <v>468</v>
      </c>
    </row>
    <row r="685" spans="4:6" x14ac:dyDescent="0.35">
      <c r="D685" s="1" t="s">
        <v>2119</v>
      </c>
      <c r="E685" s="1" t="s">
        <v>2120</v>
      </c>
      <c r="F685" s="1" t="s">
        <v>2121</v>
      </c>
    </row>
    <row r="686" spans="4:6" x14ac:dyDescent="0.35">
      <c r="D686" s="1" t="s">
        <v>2122</v>
      </c>
      <c r="E686" s="1" t="s">
        <v>2120</v>
      </c>
      <c r="F686" s="1" t="s">
        <v>441</v>
      </c>
    </row>
    <row r="687" spans="4:6" x14ac:dyDescent="0.35">
      <c r="D687" s="1" t="s">
        <v>2123</v>
      </c>
      <c r="E687" s="1" t="s">
        <v>2029</v>
      </c>
      <c r="F687" s="1" t="s">
        <v>2124</v>
      </c>
    </row>
    <row r="688" spans="4:6" x14ac:dyDescent="0.35">
      <c r="D688" s="1" t="s">
        <v>2125</v>
      </c>
      <c r="E688" s="1" t="s">
        <v>2126</v>
      </c>
      <c r="F688" s="1" t="s">
        <v>533</v>
      </c>
    </row>
    <row r="689" spans="4:6" x14ac:dyDescent="0.35">
      <c r="D689" s="1" t="s">
        <v>2127</v>
      </c>
      <c r="E689" s="1" t="s">
        <v>2128</v>
      </c>
      <c r="F689" s="1" t="s">
        <v>533</v>
      </c>
    </row>
    <row r="690" spans="4:6" x14ac:dyDescent="0.35">
      <c r="D690" s="1" t="s">
        <v>2129</v>
      </c>
      <c r="E690" s="1" t="s">
        <v>2130</v>
      </c>
      <c r="F690" s="1" t="s">
        <v>441</v>
      </c>
    </row>
    <row r="691" spans="4:6" x14ac:dyDescent="0.35">
      <c r="D691" s="1" t="s">
        <v>2131</v>
      </c>
      <c r="E691" s="1" t="s">
        <v>2132</v>
      </c>
      <c r="F691" s="1" t="s">
        <v>2133</v>
      </c>
    </row>
    <row r="692" spans="4:6" x14ac:dyDescent="0.35">
      <c r="D692" s="1" t="s">
        <v>2134</v>
      </c>
      <c r="E692" s="1" t="s">
        <v>2135</v>
      </c>
      <c r="F692" s="1" t="s">
        <v>2136</v>
      </c>
    </row>
    <row r="693" spans="4:6" x14ac:dyDescent="0.35">
      <c r="D693" s="1" t="s">
        <v>2137</v>
      </c>
      <c r="E693" s="1" t="s">
        <v>2138</v>
      </c>
      <c r="F693" s="1" t="s">
        <v>2139</v>
      </c>
    </row>
    <row r="694" spans="4:6" x14ac:dyDescent="0.35">
      <c r="D694" s="1" t="s">
        <v>2140</v>
      </c>
      <c r="E694" s="1" t="s">
        <v>2141</v>
      </c>
      <c r="F694" s="1" t="s">
        <v>441</v>
      </c>
    </row>
    <row r="695" spans="4:6" x14ac:dyDescent="0.35">
      <c r="D695" s="1" t="s">
        <v>2142</v>
      </c>
      <c r="E695" s="1" t="s">
        <v>2143</v>
      </c>
      <c r="F695" s="1" t="s">
        <v>441</v>
      </c>
    </row>
    <row r="696" spans="4:6" x14ac:dyDescent="0.35">
      <c r="D696" s="1" t="s">
        <v>2144</v>
      </c>
      <c r="E696" s="1" t="s">
        <v>2143</v>
      </c>
      <c r="F696" s="1" t="s">
        <v>468</v>
      </c>
    </row>
    <row r="697" spans="4:6" x14ac:dyDescent="0.35">
      <c r="D697" s="1" t="s">
        <v>2145</v>
      </c>
      <c r="E697" s="1" t="s">
        <v>2146</v>
      </c>
      <c r="F697" s="1" t="s">
        <v>441</v>
      </c>
    </row>
    <row r="698" spans="4:6" x14ac:dyDescent="0.35">
      <c r="D698" s="1" t="s">
        <v>2147</v>
      </c>
      <c r="E698" s="1" t="s">
        <v>2146</v>
      </c>
      <c r="F698" s="1" t="s">
        <v>441</v>
      </c>
    </row>
    <row r="699" spans="4:6" x14ac:dyDescent="0.35">
      <c r="D699" s="1" t="s">
        <v>2148</v>
      </c>
      <c r="E699" s="1" t="s">
        <v>2149</v>
      </c>
      <c r="F699" s="1" t="s">
        <v>2150</v>
      </c>
    </row>
    <row r="700" spans="4:6" x14ac:dyDescent="0.35">
      <c r="D700" s="1" t="s">
        <v>2151</v>
      </c>
      <c r="E700" s="1" t="s">
        <v>2152</v>
      </c>
      <c r="F700" s="1" t="s">
        <v>2097</v>
      </c>
    </row>
    <row r="701" spans="4:6" x14ac:dyDescent="0.35">
      <c r="D701" s="1" t="s">
        <v>2153</v>
      </c>
      <c r="E701" s="1" t="s">
        <v>2154</v>
      </c>
      <c r="F701" s="1" t="s">
        <v>1845</v>
      </c>
    </row>
    <row r="702" spans="4:6" x14ac:dyDescent="0.35">
      <c r="D702" s="1" t="s">
        <v>2155</v>
      </c>
      <c r="E702" s="1" t="s">
        <v>2156</v>
      </c>
      <c r="F702" s="1" t="s">
        <v>441</v>
      </c>
    </row>
    <row r="703" spans="4:6" x14ac:dyDescent="0.35">
      <c r="D703" s="1" t="s">
        <v>2157</v>
      </c>
      <c r="E703" s="1" t="s">
        <v>1732</v>
      </c>
      <c r="F703" s="1" t="s">
        <v>441</v>
      </c>
    </row>
    <row r="704" spans="4:6" x14ac:dyDescent="0.35">
      <c r="D704" s="1" t="s">
        <v>2158</v>
      </c>
      <c r="E704" s="1" t="s">
        <v>2159</v>
      </c>
      <c r="F704" s="1" t="s">
        <v>468</v>
      </c>
    </row>
    <row r="705" spans="4:6" x14ac:dyDescent="0.35">
      <c r="D705" s="1" t="s">
        <v>2160</v>
      </c>
      <c r="E705" s="1" t="s">
        <v>2161</v>
      </c>
      <c r="F705" s="1" t="s">
        <v>2162</v>
      </c>
    </row>
    <row r="706" spans="4:6" x14ac:dyDescent="0.35">
      <c r="D706" s="1" t="s">
        <v>2163</v>
      </c>
      <c r="E706" s="1" t="s">
        <v>2164</v>
      </c>
      <c r="F706" s="1" t="s">
        <v>2165</v>
      </c>
    </row>
    <row r="707" spans="4:6" x14ac:dyDescent="0.35">
      <c r="D707" s="1" t="s">
        <v>2166</v>
      </c>
      <c r="E707" s="1" t="s">
        <v>441</v>
      </c>
      <c r="F707" s="1" t="s">
        <v>2167</v>
      </c>
    </row>
    <row r="708" spans="4:6" x14ac:dyDescent="0.35">
      <c r="D708" s="1" t="s">
        <v>2168</v>
      </c>
      <c r="E708" s="1" t="s">
        <v>2169</v>
      </c>
      <c r="F708" s="1" t="s">
        <v>2170</v>
      </c>
    </row>
    <row r="709" spans="4:6" x14ac:dyDescent="0.35">
      <c r="D709" s="1" t="s">
        <v>2171</v>
      </c>
      <c r="E709" s="1" t="s">
        <v>2172</v>
      </c>
      <c r="F709" s="1" t="s">
        <v>441</v>
      </c>
    </row>
    <row r="710" spans="4:6" x14ac:dyDescent="0.35">
      <c r="D710" s="1" t="s">
        <v>2173</v>
      </c>
      <c r="E710" s="1" t="s">
        <v>2174</v>
      </c>
      <c r="F710" s="1" t="s">
        <v>468</v>
      </c>
    </row>
    <row r="711" spans="4:6" x14ac:dyDescent="0.35">
      <c r="D711" s="1" t="s">
        <v>2175</v>
      </c>
      <c r="E711" s="1" t="s">
        <v>2176</v>
      </c>
      <c r="F711" s="1" t="s">
        <v>441</v>
      </c>
    </row>
    <row r="712" spans="4:6" x14ac:dyDescent="0.35">
      <c r="D712" s="1" t="s">
        <v>2177</v>
      </c>
      <c r="E712" s="1" t="s">
        <v>2178</v>
      </c>
      <c r="F712" s="1" t="s">
        <v>441</v>
      </c>
    </row>
    <row r="713" spans="4:6" x14ac:dyDescent="0.35">
      <c r="D713" s="1" t="s">
        <v>2179</v>
      </c>
      <c r="E713" s="1" t="s">
        <v>2180</v>
      </c>
      <c r="F713" s="1" t="s">
        <v>1658</v>
      </c>
    </row>
    <row r="714" spans="4:6" x14ac:dyDescent="0.35">
      <c r="D714" s="1" t="s">
        <v>2181</v>
      </c>
      <c r="E714" s="1" t="s">
        <v>2182</v>
      </c>
      <c r="F714" s="1" t="s">
        <v>441</v>
      </c>
    </row>
    <row r="715" spans="4:6" x14ac:dyDescent="0.35">
      <c r="D715" s="1" t="s">
        <v>2183</v>
      </c>
      <c r="E715" s="1" t="s">
        <v>2184</v>
      </c>
      <c r="F715" s="1" t="s">
        <v>566</v>
      </c>
    </row>
    <row r="716" spans="4:6" x14ac:dyDescent="0.35">
      <c r="D716" s="1" t="s">
        <v>2185</v>
      </c>
      <c r="E716" s="1" t="s">
        <v>2186</v>
      </c>
      <c r="F716" s="1" t="s">
        <v>441</v>
      </c>
    </row>
    <row r="717" spans="4:6" x14ac:dyDescent="0.35">
      <c r="D717" s="1" t="s">
        <v>2187</v>
      </c>
      <c r="E717" s="1" t="s">
        <v>2188</v>
      </c>
      <c r="F717" s="1" t="s">
        <v>499</v>
      </c>
    </row>
    <row r="718" spans="4:6" x14ac:dyDescent="0.35">
      <c r="D718" s="1" t="s">
        <v>2189</v>
      </c>
      <c r="E718" s="1" t="s">
        <v>2190</v>
      </c>
      <c r="F718" s="1" t="s">
        <v>1658</v>
      </c>
    </row>
    <row r="719" spans="4:6" x14ac:dyDescent="0.35">
      <c r="D719" s="1" t="s">
        <v>2191</v>
      </c>
      <c r="E719" s="1" t="s">
        <v>2192</v>
      </c>
      <c r="F719" s="1" t="s">
        <v>1658</v>
      </c>
    </row>
    <row r="720" spans="4:6" x14ac:dyDescent="0.35">
      <c r="D720" s="1" t="s">
        <v>2193</v>
      </c>
      <c r="E720" s="1" t="s">
        <v>2194</v>
      </c>
      <c r="F720" s="1" t="s">
        <v>441</v>
      </c>
    </row>
    <row r="721" spans="4:6" x14ac:dyDescent="0.35">
      <c r="D721" s="1" t="s">
        <v>2195</v>
      </c>
      <c r="E721" s="1" t="s">
        <v>549</v>
      </c>
      <c r="F721" s="1" t="s">
        <v>2196</v>
      </c>
    </row>
    <row r="722" spans="4:6" x14ac:dyDescent="0.35">
      <c r="D722" s="1" t="s">
        <v>2197</v>
      </c>
      <c r="E722" s="1" t="s">
        <v>549</v>
      </c>
      <c r="F722" s="1" t="s">
        <v>1845</v>
      </c>
    </row>
    <row r="723" spans="4:6" x14ac:dyDescent="0.35">
      <c r="D723" s="1" t="s">
        <v>2198</v>
      </c>
      <c r="E723" s="1" t="s">
        <v>2199</v>
      </c>
      <c r="F723" s="1" t="s">
        <v>2200</v>
      </c>
    </row>
    <row r="724" spans="4:6" x14ac:dyDescent="0.35">
      <c r="D724" s="1" t="s">
        <v>2201</v>
      </c>
      <c r="E724" s="1" t="s">
        <v>2202</v>
      </c>
      <c r="F724" s="1" t="s">
        <v>2203</v>
      </c>
    </row>
    <row r="725" spans="4:6" x14ac:dyDescent="0.35">
      <c r="D725" s="1" t="s">
        <v>2204</v>
      </c>
      <c r="E725" s="1" t="s">
        <v>2205</v>
      </c>
      <c r="F725" s="1" t="s">
        <v>441</v>
      </c>
    </row>
    <row r="726" spans="4:6" x14ac:dyDescent="0.35">
      <c r="D726" s="1" t="s">
        <v>2206</v>
      </c>
      <c r="E726" s="1" t="s">
        <v>2207</v>
      </c>
      <c r="F726" s="1" t="s">
        <v>441</v>
      </c>
    </row>
    <row r="727" spans="4:6" x14ac:dyDescent="0.35">
      <c r="D727" s="1" t="s">
        <v>2208</v>
      </c>
      <c r="E727" s="1" t="s">
        <v>2209</v>
      </c>
      <c r="F727" s="1" t="s">
        <v>441</v>
      </c>
    </row>
    <row r="728" spans="4:6" x14ac:dyDescent="0.35">
      <c r="D728" s="1" t="s">
        <v>2210</v>
      </c>
      <c r="E728" s="1" t="s">
        <v>2211</v>
      </c>
      <c r="F728" s="1" t="s">
        <v>441</v>
      </c>
    </row>
    <row r="729" spans="4:6" x14ac:dyDescent="0.35">
      <c r="D729" s="1" t="s">
        <v>2212</v>
      </c>
      <c r="E729" s="1" t="s">
        <v>2213</v>
      </c>
      <c r="F729" s="1" t="s">
        <v>2214</v>
      </c>
    </row>
    <row r="730" spans="4:6" x14ac:dyDescent="0.35">
      <c r="D730" s="1" t="s">
        <v>2215</v>
      </c>
      <c r="E730" s="1" t="s">
        <v>2216</v>
      </c>
      <c r="F730" s="1" t="s">
        <v>468</v>
      </c>
    </row>
    <row r="731" spans="4:6" x14ac:dyDescent="0.35">
      <c r="D731" s="1" t="s">
        <v>2217</v>
      </c>
      <c r="E731" s="1" t="s">
        <v>2218</v>
      </c>
      <c r="F731" s="1" t="s">
        <v>441</v>
      </c>
    </row>
    <row r="732" spans="4:6" x14ac:dyDescent="0.35">
      <c r="D732" s="1" t="s">
        <v>2219</v>
      </c>
      <c r="E732" s="1" t="s">
        <v>2220</v>
      </c>
      <c r="F732" s="1" t="s">
        <v>441</v>
      </c>
    </row>
    <row r="733" spans="4:6" x14ac:dyDescent="0.35">
      <c r="D733" s="1" t="s">
        <v>2221</v>
      </c>
      <c r="E733" s="1" t="s">
        <v>2222</v>
      </c>
      <c r="F733" s="1" t="s">
        <v>468</v>
      </c>
    </row>
    <row r="734" spans="4:6" x14ac:dyDescent="0.35">
      <c r="D734" s="1" t="s">
        <v>2223</v>
      </c>
      <c r="E734" s="1" t="s">
        <v>2224</v>
      </c>
      <c r="F734" s="1" t="s">
        <v>468</v>
      </c>
    </row>
    <row r="735" spans="4:6" x14ac:dyDescent="0.35">
      <c r="D735" s="1" t="s">
        <v>2225</v>
      </c>
      <c r="E735" s="1" t="s">
        <v>2226</v>
      </c>
      <c r="F735" s="1" t="s">
        <v>441</v>
      </c>
    </row>
    <row r="736" spans="4:6" x14ac:dyDescent="0.35">
      <c r="D736" s="1" t="s">
        <v>2227</v>
      </c>
      <c r="E736" s="1" t="s">
        <v>2112</v>
      </c>
      <c r="F736" s="1" t="s">
        <v>468</v>
      </c>
    </row>
    <row r="737" spans="4:6" x14ac:dyDescent="0.35">
      <c r="D737" s="1" t="s">
        <v>2228</v>
      </c>
      <c r="E737" s="1" t="s">
        <v>2110</v>
      </c>
      <c r="F737" s="1" t="s">
        <v>441</v>
      </c>
    </row>
    <row r="738" spans="4:6" x14ac:dyDescent="0.35">
      <c r="D738" s="1" t="s">
        <v>2229</v>
      </c>
      <c r="E738" s="1" t="s">
        <v>2230</v>
      </c>
      <c r="F738" s="1" t="s">
        <v>441</v>
      </c>
    </row>
    <row r="739" spans="4:6" x14ac:dyDescent="0.35">
      <c r="D739" s="1" t="s">
        <v>2231</v>
      </c>
      <c r="E739" s="1" t="s">
        <v>2232</v>
      </c>
      <c r="F739" s="1" t="s">
        <v>2233</v>
      </c>
    </row>
    <row r="740" spans="4:6" x14ac:dyDescent="0.35">
      <c r="D740" s="1" t="s">
        <v>2234</v>
      </c>
      <c r="E740" s="1" t="s">
        <v>1762</v>
      </c>
      <c r="F740" s="1" t="s">
        <v>2235</v>
      </c>
    </row>
    <row r="741" spans="4:6" x14ac:dyDescent="0.35">
      <c r="D741" s="1" t="s">
        <v>2236</v>
      </c>
      <c r="E741" s="1" t="s">
        <v>2237</v>
      </c>
      <c r="F741" s="1" t="s">
        <v>441</v>
      </c>
    </row>
    <row r="742" spans="4:6" x14ac:dyDescent="0.35">
      <c r="D742" s="1" t="s">
        <v>2238</v>
      </c>
      <c r="E742" s="1" t="s">
        <v>2239</v>
      </c>
      <c r="F742" s="1" t="s">
        <v>441</v>
      </c>
    </row>
    <row r="743" spans="4:6" x14ac:dyDescent="0.35">
      <c r="D743" s="1" t="s">
        <v>2240</v>
      </c>
      <c r="E743" s="1" t="s">
        <v>2241</v>
      </c>
      <c r="F743" s="1" t="s">
        <v>2242</v>
      </c>
    </row>
    <row r="744" spans="4:6" x14ac:dyDescent="0.35">
      <c r="D744" s="1" t="s">
        <v>2243</v>
      </c>
      <c r="E744" s="1" t="s">
        <v>2244</v>
      </c>
      <c r="F744" s="1" t="s">
        <v>1776</v>
      </c>
    </row>
    <row r="745" spans="4:6" x14ac:dyDescent="0.35">
      <c r="D745" s="1" t="s">
        <v>2245</v>
      </c>
      <c r="E745" s="1" t="s">
        <v>2244</v>
      </c>
      <c r="F745" s="1" t="s">
        <v>2246</v>
      </c>
    </row>
    <row r="746" spans="4:6" x14ac:dyDescent="0.35">
      <c r="D746" s="1" t="s">
        <v>2247</v>
      </c>
      <c r="E746" s="1" t="s">
        <v>2248</v>
      </c>
      <c r="F746" s="1" t="s">
        <v>2249</v>
      </c>
    </row>
    <row r="747" spans="4:6" x14ac:dyDescent="0.35">
      <c r="D747" s="1" t="s">
        <v>2250</v>
      </c>
      <c r="E747" s="1" t="s">
        <v>2248</v>
      </c>
      <c r="F747" s="1" t="s">
        <v>441</v>
      </c>
    </row>
    <row r="748" spans="4:6" x14ac:dyDescent="0.35">
      <c r="D748" s="1" t="s">
        <v>2251</v>
      </c>
      <c r="E748" s="1" t="s">
        <v>2252</v>
      </c>
      <c r="F748" s="1" t="s">
        <v>441</v>
      </c>
    </row>
    <row r="749" spans="4:6" x14ac:dyDescent="0.35">
      <c r="D749" s="1" t="s">
        <v>2253</v>
      </c>
      <c r="E749" s="1" t="s">
        <v>2254</v>
      </c>
      <c r="F749" s="1" t="s">
        <v>2255</v>
      </c>
    </row>
    <row r="750" spans="4:6" x14ac:dyDescent="0.35">
      <c r="D750" s="1" t="s">
        <v>2256</v>
      </c>
      <c r="E750" s="1" t="s">
        <v>2257</v>
      </c>
      <c r="F750" s="1" t="s">
        <v>2258</v>
      </c>
    </row>
    <row r="751" spans="4:6" x14ac:dyDescent="0.35">
      <c r="D751" s="1" t="s">
        <v>2259</v>
      </c>
      <c r="E751" s="1" t="s">
        <v>2260</v>
      </c>
      <c r="F751" s="1" t="s">
        <v>441</v>
      </c>
    </row>
    <row r="752" spans="4:6" x14ac:dyDescent="0.35">
      <c r="D752" s="1" t="s">
        <v>2261</v>
      </c>
      <c r="E752" s="1" t="s">
        <v>2262</v>
      </c>
      <c r="F752" s="1" t="s">
        <v>441</v>
      </c>
    </row>
    <row r="753" spans="4:6" x14ac:dyDescent="0.35">
      <c r="D753" s="1" t="s">
        <v>2263</v>
      </c>
      <c r="E753" s="1" t="s">
        <v>2264</v>
      </c>
      <c r="F753" s="1" t="s">
        <v>2265</v>
      </c>
    </row>
    <row r="754" spans="4:6" x14ac:dyDescent="0.35">
      <c r="D754" s="1" t="s">
        <v>2266</v>
      </c>
      <c r="E754" s="1" t="s">
        <v>2267</v>
      </c>
      <c r="F754" s="1" t="s">
        <v>2265</v>
      </c>
    </row>
    <row r="755" spans="4:6" x14ac:dyDescent="0.35">
      <c r="D755" s="1" t="s">
        <v>2268</v>
      </c>
      <c r="E755" s="1" t="s">
        <v>2267</v>
      </c>
      <c r="F755" s="1" t="s">
        <v>2265</v>
      </c>
    </row>
    <row r="756" spans="4:6" x14ac:dyDescent="0.35">
      <c r="D756" s="1" t="s">
        <v>2269</v>
      </c>
      <c r="E756" s="1" t="s">
        <v>2270</v>
      </c>
      <c r="F756" s="1" t="s">
        <v>2271</v>
      </c>
    </row>
    <row r="757" spans="4:6" x14ac:dyDescent="0.35">
      <c r="D757" s="1" t="s">
        <v>2272</v>
      </c>
      <c r="E757" s="1" t="s">
        <v>2273</v>
      </c>
      <c r="F757" s="1" t="s">
        <v>441</v>
      </c>
    </row>
    <row r="758" spans="4:6" x14ac:dyDescent="0.35">
      <c r="D758" s="1" t="s">
        <v>2274</v>
      </c>
      <c r="E758" s="1" t="s">
        <v>2275</v>
      </c>
      <c r="F758" s="1" t="s">
        <v>468</v>
      </c>
    </row>
    <row r="759" spans="4:6" x14ac:dyDescent="0.35">
      <c r="D759" s="1" t="s">
        <v>2276</v>
      </c>
      <c r="E759" s="1" t="s">
        <v>2277</v>
      </c>
      <c r="F759" s="1" t="s">
        <v>441</v>
      </c>
    </row>
    <row r="760" spans="4:6" x14ac:dyDescent="0.35">
      <c r="D760" s="1" t="s">
        <v>2278</v>
      </c>
      <c r="E760" s="1" t="s">
        <v>2279</v>
      </c>
      <c r="F760" s="1" t="s">
        <v>441</v>
      </c>
    </row>
    <row r="761" spans="4:6" x14ac:dyDescent="0.35">
      <c r="D761" s="1" t="s">
        <v>2280</v>
      </c>
      <c r="E761" s="1" t="s">
        <v>2281</v>
      </c>
      <c r="F761" s="1" t="s">
        <v>2282</v>
      </c>
    </row>
    <row r="762" spans="4:6" x14ac:dyDescent="0.35">
      <c r="D762" s="1" t="s">
        <v>2283</v>
      </c>
      <c r="E762" s="1" t="s">
        <v>2284</v>
      </c>
      <c r="F762" s="1" t="s">
        <v>2282</v>
      </c>
    </row>
    <row r="763" spans="4:6" x14ac:dyDescent="0.35">
      <c r="D763" s="1" t="s">
        <v>2285</v>
      </c>
      <c r="E763" s="1" t="s">
        <v>2286</v>
      </c>
      <c r="F763" s="1" t="s">
        <v>2287</v>
      </c>
    </row>
    <row r="764" spans="4:6" x14ac:dyDescent="0.35">
      <c r="D764" s="1" t="s">
        <v>2288</v>
      </c>
      <c r="E764" s="1" t="s">
        <v>2289</v>
      </c>
      <c r="F764" s="1" t="s">
        <v>2290</v>
      </c>
    </row>
    <row r="765" spans="4:6" x14ac:dyDescent="0.35">
      <c r="D765" s="1" t="s">
        <v>2291</v>
      </c>
      <c r="E765" s="1" t="s">
        <v>2292</v>
      </c>
      <c r="F765" s="1" t="s">
        <v>1404</v>
      </c>
    </row>
    <row r="766" spans="4:6" x14ac:dyDescent="0.35">
      <c r="D766" s="1" t="s">
        <v>2293</v>
      </c>
      <c r="E766" s="1" t="s">
        <v>2292</v>
      </c>
      <c r="F766" s="1" t="s">
        <v>2294</v>
      </c>
    </row>
    <row r="767" spans="4:6" x14ac:dyDescent="0.35">
      <c r="D767" s="1" t="s">
        <v>2295</v>
      </c>
      <c r="E767" s="1" t="s">
        <v>2296</v>
      </c>
      <c r="F767" s="1" t="s">
        <v>2297</v>
      </c>
    </row>
    <row r="768" spans="4:6" x14ac:dyDescent="0.35">
      <c r="D768" s="1" t="s">
        <v>2298</v>
      </c>
      <c r="E768" s="1" t="s">
        <v>2296</v>
      </c>
      <c r="F768" s="1" t="s">
        <v>2297</v>
      </c>
    </row>
    <row r="769" spans="4:6" x14ac:dyDescent="0.35">
      <c r="D769" s="1" t="s">
        <v>2299</v>
      </c>
      <c r="E769" s="1" t="s">
        <v>2300</v>
      </c>
      <c r="F769" s="1" t="s">
        <v>2301</v>
      </c>
    </row>
    <row r="770" spans="4:6" x14ac:dyDescent="0.35">
      <c r="D770" s="1" t="s">
        <v>2302</v>
      </c>
      <c r="E770" s="1" t="s">
        <v>2303</v>
      </c>
      <c r="F770" s="1" t="s">
        <v>2304</v>
      </c>
    </row>
    <row r="771" spans="4:6" x14ac:dyDescent="0.35">
      <c r="D771" s="1" t="s">
        <v>2305</v>
      </c>
      <c r="E771" s="1" t="s">
        <v>2306</v>
      </c>
      <c r="F771" s="1" t="s">
        <v>2307</v>
      </c>
    </row>
    <row r="772" spans="4:6" x14ac:dyDescent="0.35">
      <c r="D772" s="1" t="s">
        <v>2308</v>
      </c>
      <c r="E772" s="1" t="s">
        <v>2309</v>
      </c>
      <c r="F772" s="1" t="s">
        <v>2310</v>
      </c>
    </row>
    <row r="773" spans="4:6" x14ac:dyDescent="0.35">
      <c r="D773" s="1" t="s">
        <v>2311</v>
      </c>
      <c r="E773" s="1" t="s">
        <v>2312</v>
      </c>
      <c r="F773" s="1" t="s">
        <v>2313</v>
      </c>
    </row>
    <row r="774" spans="4:6" x14ac:dyDescent="0.35">
      <c r="D774" s="1" t="s">
        <v>2314</v>
      </c>
      <c r="E774" s="1" t="s">
        <v>2315</v>
      </c>
      <c r="F774" s="1" t="s">
        <v>2316</v>
      </c>
    </row>
    <row r="775" spans="4:6" x14ac:dyDescent="0.35">
      <c r="D775" s="1" t="s">
        <v>2317</v>
      </c>
      <c r="E775" s="1" t="s">
        <v>2318</v>
      </c>
      <c r="F775" s="1" t="s">
        <v>2319</v>
      </c>
    </row>
    <row r="776" spans="4:6" x14ac:dyDescent="0.35">
      <c r="D776" s="1" t="s">
        <v>2320</v>
      </c>
      <c r="E776" s="1" t="s">
        <v>2321</v>
      </c>
      <c r="F776" s="1" t="s">
        <v>2322</v>
      </c>
    </row>
    <row r="777" spans="4:6" x14ac:dyDescent="0.35">
      <c r="D777" s="1" t="s">
        <v>2323</v>
      </c>
      <c r="E777" s="1" t="s">
        <v>2324</v>
      </c>
      <c r="F777" s="1" t="s">
        <v>2325</v>
      </c>
    </row>
    <row r="778" spans="4:6" x14ac:dyDescent="0.35">
      <c r="D778" s="1" t="s">
        <v>2326</v>
      </c>
      <c r="E778" s="1" t="s">
        <v>2324</v>
      </c>
      <c r="F778" s="1" t="s">
        <v>2327</v>
      </c>
    </row>
    <row r="779" spans="4:6" x14ac:dyDescent="0.35">
      <c r="D779" s="1" t="s">
        <v>2328</v>
      </c>
      <c r="E779" s="1" t="s">
        <v>2329</v>
      </c>
      <c r="F779" s="1" t="s">
        <v>2330</v>
      </c>
    </row>
    <row r="780" spans="4:6" x14ac:dyDescent="0.35">
      <c r="D780" s="1" t="s">
        <v>2331</v>
      </c>
      <c r="E780" s="1" t="s">
        <v>2332</v>
      </c>
      <c r="F780" s="1" t="s">
        <v>799</v>
      </c>
    </row>
    <row r="781" spans="4:6" x14ac:dyDescent="0.35">
      <c r="D781" s="1" t="s">
        <v>2333</v>
      </c>
      <c r="E781" s="1" t="s">
        <v>2334</v>
      </c>
      <c r="F781" s="1" t="s">
        <v>799</v>
      </c>
    </row>
    <row r="782" spans="4:6" x14ac:dyDescent="0.35">
      <c r="D782" s="1" t="s">
        <v>2335</v>
      </c>
      <c r="E782" s="1" t="s">
        <v>2336</v>
      </c>
      <c r="F782" s="1" t="s">
        <v>799</v>
      </c>
    </row>
    <row r="783" spans="4:6" x14ac:dyDescent="0.35">
      <c r="D783" s="1" t="s">
        <v>2337</v>
      </c>
      <c r="E783" s="1" t="s">
        <v>2338</v>
      </c>
      <c r="F783" s="1" t="s">
        <v>2339</v>
      </c>
    </row>
    <row r="784" spans="4:6" x14ac:dyDescent="0.35">
      <c r="D784" s="1" t="s">
        <v>2340</v>
      </c>
      <c r="E784" s="1" t="s">
        <v>2341</v>
      </c>
      <c r="F784" s="1" t="s">
        <v>1404</v>
      </c>
    </row>
    <row r="785" spans="4:6" x14ac:dyDescent="0.35">
      <c r="D785" s="1" t="s">
        <v>2342</v>
      </c>
      <c r="E785" s="1" t="s">
        <v>2341</v>
      </c>
      <c r="F785" s="1" t="s">
        <v>2343</v>
      </c>
    </row>
    <row r="786" spans="4:6" x14ac:dyDescent="0.35">
      <c r="D786" s="1" t="s">
        <v>2344</v>
      </c>
      <c r="E786" s="1" t="s">
        <v>2345</v>
      </c>
      <c r="F786" s="1" t="s">
        <v>2346</v>
      </c>
    </row>
    <row r="787" spans="4:6" x14ac:dyDescent="0.35">
      <c r="D787" s="1" t="s">
        <v>2347</v>
      </c>
      <c r="E787" s="1" t="s">
        <v>2345</v>
      </c>
      <c r="F787" s="1" t="s">
        <v>2346</v>
      </c>
    </row>
    <row r="788" spans="4:6" x14ac:dyDescent="0.35">
      <c r="D788" s="1" t="s">
        <v>2348</v>
      </c>
      <c r="E788" s="1" t="s">
        <v>2349</v>
      </c>
      <c r="F788" s="1" t="s">
        <v>2350</v>
      </c>
    </row>
    <row r="789" spans="4:6" x14ac:dyDescent="0.35">
      <c r="D789" s="1" t="s">
        <v>2351</v>
      </c>
      <c r="E789" s="1" t="s">
        <v>2352</v>
      </c>
      <c r="F789" s="1" t="s">
        <v>2353</v>
      </c>
    </row>
    <row r="790" spans="4:6" x14ac:dyDescent="0.35">
      <c r="D790" s="1" t="s">
        <v>2354</v>
      </c>
      <c r="E790" s="1" t="s">
        <v>2355</v>
      </c>
      <c r="F790" s="1" t="s">
        <v>2353</v>
      </c>
    </row>
    <row r="791" spans="4:6" x14ac:dyDescent="0.35">
      <c r="D791" s="1" t="s">
        <v>2356</v>
      </c>
      <c r="E791" s="1" t="s">
        <v>2357</v>
      </c>
      <c r="F791" s="1" t="s">
        <v>2358</v>
      </c>
    </row>
    <row r="792" spans="4:6" x14ac:dyDescent="0.35">
      <c r="D792" s="1" t="s">
        <v>2359</v>
      </c>
      <c r="E792" s="1" t="s">
        <v>2360</v>
      </c>
      <c r="F792" s="1" t="s">
        <v>2358</v>
      </c>
    </row>
    <row r="793" spans="4:6" x14ac:dyDescent="0.35">
      <c r="D793" s="1" t="s">
        <v>2361</v>
      </c>
      <c r="E793" s="1" t="s">
        <v>2362</v>
      </c>
      <c r="F793" s="1" t="s">
        <v>2353</v>
      </c>
    </row>
    <row r="794" spans="4:6" x14ac:dyDescent="0.35">
      <c r="D794" s="1" t="s">
        <v>2363</v>
      </c>
      <c r="E794" s="1" t="s">
        <v>2364</v>
      </c>
      <c r="F794" s="1" t="s">
        <v>2353</v>
      </c>
    </row>
    <row r="795" spans="4:6" x14ac:dyDescent="0.35">
      <c r="D795" s="1" t="s">
        <v>2365</v>
      </c>
      <c r="E795" s="1" t="s">
        <v>2366</v>
      </c>
      <c r="F795" s="1" t="s">
        <v>2358</v>
      </c>
    </row>
    <row r="796" spans="4:6" x14ac:dyDescent="0.35">
      <c r="D796" s="1" t="s">
        <v>2367</v>
      </c>
      <c r="E796" s="1" t="s">
        <v>2368</v>
      </c>
      <c r="F796" s="1" t="s">
        <v>2358</v>
      </c>
    </row>
    <row r="797" spans="4:6" x14ac:dyDescent="0.35">
      <c r="D797" s="1" t="s">
        <v>2369</v>
      </c>
      <c r="E797" s="1" t="s">
        <v>2370</v>
      </c>
      <c r="F797" s="1" t="s">
        <v>2353</v>
      </c>
    </row>
    <row r="798" spans="4:6" x14ac:dyDescent="0.35">
      <c r="D798" s="1" t="s">
        <v>2371</v>
      </c>
      <c r="E798" s="1" t="s">
        <v>2372</v>
      </c>
      <c r="F798" s="1" t="s">
        <v>2353</v>
      </c>
    </row>
    <row r="799" spans="4:6" x14ac:dyDescent="0.35">
      <c r="D799" s="1" t="s">
        <v>2373</v>
      </c>
      <c r="E799" s="1" t="s">
        <v>2374</v>
      </c>
      <c r="F799" s="1" t="s">
        <v>2358</v>
      </c>
    </row>
    <row r="800" spans="4:6" x14ac:dyDescent="0.35">
      <c r="D800" s="1" t="s">
        <v>2375</v>
      </c>
      <c r="E800" s="1" t="s">
        <v>2376</v>
      </c>
      <c r="F800" s="1" t="s">
        <v>2358</v>
      </c>
    </row>
    <row r="801" spans="4:6" x14ac:dyDescent="0.35">
      <c r="D801" s="1" t="s">
        <v>2377</v>
      </c>
      <c r="E801" s="1" t="s">
        <v>2378</v>
      </c>
      <c r="F801" s="1" t="s">
        <v>2358</v>
      </c>
    </row>
    <row r="802" spans="4:6" x14ac:dyDescent="0.35">
      <c r="D802" s="1" t="s">
        <v>2379</v>
      </c>
      <c r="E802" s="1" t="s">
        <v>2380</v>
      </c>
      <c r="F802" s="1" t="s">
        <v>2358</v>
      </c>
    </row>
    <row r="803" spans="4:6" x14ac:dyDescent="0.35">
      <c r="D803" s="1" t="s">
        <v>2381</v>
      </c>
      <c r="E803" s="1" t="s">
        <v>2382</v>
      </c>
      <c r="F803" s="1" t="s">
        <v>2358</v>
      </c>
    </row>
    <row r="804" spans="4:6" x14ac:dyDescent="0.35">
      <c r="D804" s="1" t="s">
        <v>2383</v>
      </c>
      <c r="E804" s="1" t="s">
        <v>2384</v>
      </c>
      <c r="F804" s="1" t="s">
        <v>2358</v>
      </c>
    </row>
    <row r="805" spans="4:6" x14ac:dyDescent="0.35">
      <c r="D805" s="1" t="s">
        <v>2385</v>
      </c>
      <c r="E805" s="1" t="s">
        <v>2386</v>
      </c>
      <c r="F805" s="1" t="s">
        <v>2387</v>
      </c>
    </row>
    <row r="806" spans="4:6" x14ac:dyDescent="0.35">
      <c r="D806" s="1" t="s">
        <v>2388</v>
      </c>
      <c r="E806" s="1" t="s">
        <v>2389</v>
      </c>
      <c r="F806" s="1" t="s">
        <v>799</v>
      </c>
    </row>
    <row r="807" spans="4:6" x14ac:dyDescent="0.35">
      <c r="D807" s="1" t="s">
        <v>2390</v>
      </c>
      <c r="E807" s="1" t="s">
        <v>2391</v>
      </c>
      <c r="F807" s="1" t="s">
        <v>2392</v>
      </c>
    </row>
    <row r="808" spans="4:6" x14ac:dyDescent="0.35">
      <c r="D808" s="1" t="s">
        <v>2393</v>
      </c>
      <c r="E808" s="1" t="s">
        <v>2394</v>
      </c>
      <c r="F808" s="1" t="s">
        <v>2395</v>
      </c>
    </row>
    <row r="809" spans="4:6" x14ac:dyDescent="0.35">
      <c r="D809" s="1" t="s">
        <v>2396</v>
      </c>
      <c r="E809" s="1" t="s">
        <v>2397</v>
      </c>
      <c r="F809" s="1" t="s">
        <v>2398</v>
      </c>
    </row>
    <row r="810" spans="4:6" x14ac:dyDescent="0.35">
      <c r="D810" s="1" t="s">
        <v>2399</v>
      </c>
      <c r="E810" s="1" t="s">
        <v>2400</v>
      </c>
      <c r="F810" s="1" t="s">
        <v>2401</v>
      </c>
    </row>
    <row r="811" spans="4:6" x14ac:dyDescent="0.35">
      <c r="D811" s="1" t="s">
        <v>2402</v>
      </c>
      <c r="E811" s="1" t="s">
        <v>2403</v>
      </c>
      <c r="F811" s="1" t="s">
        <v>2404</v>
      </c>
    </row>
    <row r="812" spans="4:6" x14ac:dyDescent="0.35">
      <c r="D812" s="1" t="s">
        <v>2405</v>
      </c>
      <c r="E812" s="1" t="s">
        <v>2406</v>
      </c>
      <c r="F812" s="1" t="s">
        <v>2407</v>
      </c>
    </row>
    <row r="813" spans="4:6" x14ac:dyDescent="0.35">
      <c r="D813" s="1" t="s">
        <v>2408</v>
      </c>
      <c r="E813" s="1" t="s">
        <v>2406</v>
      </c>
      <c r="F813" s="1" t="s">
        <v>2407</v>
      </c>
    </row>
    <row r="814" spans="4:6" x14ac:dyDescent="0.35">
      <c r="D814" s="1" t="s">
        <v>2409</v>
      </c>
      <c r="E814" s="1" t="s">
        <v>2410</v>
      </c>
      <c r="F814" s="1" t="s">
        <v>2411</v>
      </c>
    </row>
    <row r="815" spans="4:6" x14ac:dyDescent="0.35">
      <c r="D815" s="1" t="s">
        <v>2412</v>
      </c>
      <c r="E815" s="1" t="s">
        <v>2413</v>
      </c>
      <c r="F815" s="1" t="s">
        <v>2414</v>
      </c>
    </row>
    <row r="816" spans="4:6" x14ac:dyDescent="0.35">
      <c r="D816" s="1" t="s">
        <v>2415</v>
      </c>
      <c r="E816" s="1" t="s">
        <v>2413</v>
      </c>
      <c r="F816" s="1" t="s">
        <v>2416</v>
      </c>
    </row>
    <row r="817" spans="4:6" x14ac:dyDescent="0.35">
      <c r="D817" s="1" t="s">
        <v>2417</v>
      </c>
      <c r="E817" s="1" t="s">
        <v>2418</v>
      </c>
      <c r="F817" s="1" t="s">
        <v>2419</v>
      </c>
    </row>
    <row r="818" spans="4:6" x14ac:dyDescent="0.35">
      <c r="D818" s="1" t="s">
        <v>2420</v>
      </c>
      <c r="E818" s="1" t="s">
        <v>2421</v>
      </c>
      <c r="F818" s="1" t="s">
        <v>2422</v>
      </c>
    </row>
    <row r="819" spans="4:6" x14ac:dyDescent="0.35">
      <c r="D819" s="1" t="s">
        <v>2423</v>
      </c>
      <c r="E819" s="1" t="s">
        <v>2424</v>
      </c>
      <c r="F819" s="1" t="s">
        <v>799</v>
      </c>
    </row>
    <row r="820" spans="4:6" x14ac:dyDescent="0.35">
      <c r="D820" s="1" t="s">
        <v>2425</v>
      </c>
      <c r="E820" s="1" t="s">
        <v>2426</v>
      </c>
      <c r="F820" s="1" t="s">
        <v>2427</v>
      </c>
    </row>
    <row r="821" spans="4:6" x14ac:dyDescent="0.35">
      <c r="D821" s="1" t="s">
        <v>2428</v>
      </c>
      <c r="E821" s="1" t="s">
        <v>2426</v>
      </c>
      <c r="F821" s="1" t="s">
        <v>2427</v>
      </c>
    </row>
    <row r="822" spans="4:6" x14ac:dyDescent="0.35">
      <c r="D822" s="1" t="s">
        <v>2429</v>
      </c>
      <c r="E822" s="1" t="s">
        <v>2430</v>
      </c>
      <c r="F822" s="1" t="s">
        <v>2431</v>
      </c>
    </row>
    <row r="823" spans="4:6" x14ac:dyDescent="0.35">
      <c r="D823" s="1" t="s">
        <v>2432</v>
      </c>
      <c r="E823" s="1" t="s">
        <v>2426</v>
      </c>
      <c r="F823" s="1" t="s">
        <v>2427</v>
      </c>
    </row>
    <row r="824" spans="4:6" x14ac:dyDescent="0.35">
      <c r="D824" s="1" t="s">
        <v>2433</v>
      </c>
      <c r="E824" s="1" t="s">
        <v>2434</v>
      </c>
      <c r="F824" s="1" t="s">
        <v>2435</v>
      </c>
    </row>
    <row r="825" spans="4:6" x14ac:dyDescent="0.35">
      <c r="D825" s="1" t="s">
        <v>2436</v>
      </c>
      <c r="E825" s="1" t="s">
        <v>2437</v>
      </c>
      <c r="F825" s="1" t="s">
        <v>2282</v>
      </c>
    </row>
    <row r="826" spans="4:6" x14ac:dyDescent="0.35">
      <c r="D826" s="1" t="s">
        <v>2438</v>
      </c>
      <c r="E826" s="1" t="s">
        <v>2439</v>
      </c>
      <c r="F826" s="1" t="s">
        <v>2440</v>
      </c>
    </row>
    <row r="827" spans="4:6" x14ac:dyDescent="0.35">
      <c r="D827" s="1" t="s">
        <v>2441</v>
      </c>
      <c r="E827" s="1" t="s">
        <v>2442</v>
      </c>
      <c r="F827" s="1" t="s">
        <v>2443</v>
      </c>
    </row>
    <row r="828" spans="4:6" x14ac:dyDescent="0.35">
      <c r="D828" s="1" t="s">
        <v>2444</v>
      </c>
      <c r="E828" s="1" t="s">
        <v>2442</v>
      </c>
      <c r="F828" s="1" t="s">
        <v>441</v>
      </c>
    </row>
    <row r="829" spans="4:6" x14ac:dyDescent="0.35">
      <c r="D829" s="1" t="s">
        <v>2445</v>
      </c>
      <c r="E829" s="1" t="s">
        <v>2446</v>
      </c>
      <c r="F829" s="1" t="s">
        <v>799</v>
      </c>
    </row>
    <row r="830" spans="4:6" x14ac:dyDescent="0.35">
      <c r="D830" s="1" t="s">
        <v>2447</v>
      </c>
      <c r="E830" s="1" t="s">
        <v>2448</v>
      </c>
      <c r="F830" s="1" t="s">
        <v>2449</v>
      </c>
    </row>
    <row r="831" spans="4:6" x14ac:dyDescent="0.35">
      <c r="D831" s="1" t="s">
        <v>2450</v>
      </c>
      <c r="E831" s="1" t="s">
        <v>2451</v>
      </c>
      <c r="F831" s="1" t="s">
        <v>2452</v>
      </c>
    </row>
    <row r="832" spans="4:6" x14ac:dyDescent="0.35">
      <c r="D832" s="1" t="s">
        <v>2453</v>
      </c>
      <c r="E832" s="1" t="s">
        <v>2451</v>
      </c>
      <c r="F832" s="1" t="s">
        <v>2454</v>
      </c>
    </row>
    <row r="833" spans="4:6" x14ac:dyDescent="0.35">
      <c r="D833" s="1" t="s">
        <v>2455</v>
      </c>
      <c r="E833" s="1" t="s">
        <v>2456</v>
      </c>
      <c r="F833" s="1" t="s">
        <v>799</v>
      </c>
    </row>
    <row r="834" spans="4:6" x14ac:dyDescent="0.35">
      <c r="D834" s="1" t="s">
        <v>2457</v>
      </c>
      <c r="E834" s="1" t="s">
        <v>2458</v>
      </c>
      <c r="F834" s="1" t="s">
        <v>2459</v>
      </c>
    </row>
    <row r="835" spans="4:6" x14ac:dyDescent="0.35">
      <c r="D835" s="1" t="s">
        <v>2460</v>
      </c>
      <c r="E835" s="1" t="s">
        <v>2461</v>
      </c>
      <c r="F835" s="1" t="s">
        <v>2462</v>
      </c>
    </row>
    <row r="836" spans="4:6" x14ac:dyDescent="0.35">
      <c r="D836" s="1" t="s">
        <v>2463</v>
      </c>
      <c r="E836" s="1" t="s">
        <v>2464</v>
      </c>
      <c r="F836" s="1" t="s">
        <v>1845</v>
      </c>
    </row>
    <row r="837" spans="4:6" x14ac:dyDescent="0.35">
      <c r="D837" s="1" t="s">
        <v>2465</v>
      </c>
      <c r="E837" s="1" t="s">
        <v>2466</v>
      </c>
      <c r="F837" s="1" t="s">
        <v>2467</v>
      </c>
    </row>
    <row r="838" spans="4:6" x14ac:dyDescent="0.35">
      <c r="D838" s="1" t="s">
        <v>2468</v>
      </c>
      <c r="E838" s="1" t="s">
        <v>2469</v>
      </c>
      <c r="F838" s="1" t="s">
        <v>2470</v>
      </c>
    </row>
    <row r="839" spans="4:6" x14ac:dyDescent="0.35">
      <c r="D839" s="1" t="s">
        <v>2471</v>
      </c>
      <c r="E839" s="1" t="s">
        <v>2472</v>
      </c>
      <c r="F839" s="1" t="s">
        <v>2472</v>
      </c>
    </row>
    <row r="840" spans="4:6" x14ac:dyDescent="0.35">
      <c r="D840" s="1" t="s">
        <v>2473</v>
      </c>
      <c r="E840" s="1" t="s">
        <v>2474</v>
      </c>
      <c r="F840" s="1" t="s">
        <v>2475</v>
      </c>
    </row>
    <row r="841" spans="4:6" x14ac:dyDescent="0.35">
      <c r="D841" s="1" t="s">
        <v>2476</v>
      </c>
      <c r="E841" s="1" t="s">
        <v>2477</v>
      </c>
      <c r="F841" s="1" t="s">
        <v>2478</v>
      </c>
    </row>
    <row r="842" spans="4:6" x14ac:dyDescent="0.35">
      <c r="D842" s="1" t="s">
        <v>2479</v>
      </c>
      <c r="E842" s="1" t="s">
        <v>2480</v>
      </c>
      <c r="F842" s="1" t="s">
        <v>2481</v>
      </c>
    </row>
    <row r="843" spans="4:6" x14ac:dyDescent="0.35">
      <c r="D843" s="1" t="s">
        <v>2482</v>
      </c>
      <c r="E843" s="1" t="s">
        <v>2480</v>
      </c>
      <c r="F843" s="1" t="s">
        <v>441</v>
      </c>
    </row>
    <row r="844" spans="4:6" x14ac:dyDescent="0.35">
      <c r="D844" s="1" t="s">
        <v>2483</v>
      </c>
      <c r="E844" s="1" t="s">
        <v>2484</v>
      </c>
      <c r="F844" s="1" t="s">
        <v>2485</v>
      </c>
    </row>
    <row r="845" spans="4:6" x14ac:dyDescent="0.35">
      <c r="D845" s="1" t="s">
        <v>2486</v>
      </c>
      <c r="E845" s="1" t="s">
        <v>2487</v>
      </c>
      <c r="F845" s="1" t="s">
        <v>2485</v>
      </c>
    </row>
    <row r="846" spans="4:6" x14ac:dyDescent="0.35">
      <c r="D846" s="1" t="s">
        <v>2488</v>
      </c>
      <c r="E846" s="1" t="s">
        <v>2489</v>
      </c>
      <c r="F846" s="1" t="s">
        <v>2490</v>
      </c>
    </row>
    <row r="847" spans="4:6" x14ac:dyDescent="0.35">
      <c r="D847" s="1" t="s">
        <v>2491</v>
      </c>
      <c r="E847" s="1" t="s">
        <v>2492</v>
      </c>
      <c r="F847" s="1" t="s">
        <v>2493</v>
      </c>
    </row>
    <row r="848" spans="4:6" x14ac:dyDescent="0.35">
      <c r="D848" s="1" t="s">
        <v>2494</v>
      </c>
      <c r="E848" s="1" t="s">
        <v>2495</v>
      </c>
      <c r="F848" s="1" t="s">
        <v>2496</v>
      </c>
    </row>
    <row r="849" spans="4:6" x14ac:dyDescent="0.35">
      <c r="D849" s="1" t="s">
        <v>2497</v>
      </c>
      <c r="E849" s="1" t="s">
        <v>2498</v>
      </c>
      <c r="F849" s="1" t="s">
        <v>2499</v>
      </c>
    </row>
    <row r="850" spans="4:6" x14ac:dyDescent="0.35">
      <c r="D850" s="1" t="s">
        <v>2500</v>
      </c>
      <c r="E850" s="1" t="s">
        <v>2501</v>
      </c>
      <c r="F850" s="1" t="s">
        <v>2502</v>
      </c>
    </row>
    <row r="851" spans="4:6" x14ac:dyDescent="0.35">
      <c r="D851" s="1" t="s">
        <v>2503</v>
      </c>
      <c r="E851" s="1" t="s">
        <v>2504</v>
      </c>
      <c r="F851" s="1" t="s">
        <v>2505</v>
      </c>
    </row>
    <row r="852" spans="4:6" x14ac:dyDescent="0.35">
      <c r="D852" s="1" t="s">
        <v>2506</v>
      </c>
      <c r="E852" s="1" t="s">
        <v>2504</v>
      </c>
      <c r="F852" s="1" t="s">
        <v>2507</v>
      </c>
    </row>
    <row r="853" spans="4:6" x14ac:dyDescent="0.35">
      <c r="D853" s="1" t="s">
        <v>2508</v>
      </c>
      <c r="E853" s="1" t="s">
        <v>2509</v>
      </c>
      <c r="F853" s="1" t="s">
        <v>2510</v>
      </c>
    </row>
    <row r="854" spans="4:6" x14ac:dyDescent="0.35">
      <c r="D854" s="1" t="s">
        <v>2511</v>
      </c>
      <c r="E854" s="1" t="s">
        <v>2509</v>
      </c>
      <c r="F854" s="1" t="s">
        <v>2512</v>
      </c>
    </row>
    <row r="855" spans="4:6" x14ac:dyDescent="0.35">
      <c r="D855" s="1" t="s">
        <v>2513</v>
      </c>
      <c r="E855" s="1" t="s">
        <v>2509</v>
      </c>
      <c r="F855" s="1" t="s">
        <v>2514</v>
      </c>
    </row>
    <row r="856" spans="4:6" x14ac:dyDescent="0.35">
      <c r="D856" s="1" t="s">
        <v>2515</v>
      </c>
      <c r="E856" s="1" t="s">
        <v>2516</v>
      </c>
      <c r="F856" s="1" t="s">
        <v>2517</v>
      </c>
    </row>
    <row r="857" spans="4:6" x14ac:dyDescent="0.35">
      <c r="D857" s="1" t="s">
        <v>2518</v>
      </c>
      <c r="E857" s="1" t="s">
        <v>2519</v>
      </c>
      <c r="F857" s="1" t="s">
        <v>2520</v>
      </c>
    </row>
    <row r="858" spans="4:6" x14ac:dyDescent="0.35">
      <c r="D858" s="1" t="s">
        <v>2521</v>
      </c>
      <c r="E858" s="1" t="s">
        <v>2522</v>
      </c>
      <c r="F858" s="1" t="s">
        <v>2523</v>
      </c>
    </row>
    <row r="859" spans="4:6" x14ac:dyDescent="0.35">
      <c r="D859" s="1" t="s">
        <v>2524</v>
      </c>
      <c r="E859" s="1" t="s">
        <v>2525</v>
      </c>
      <c r="F859" s="1" t="s">
        <v>2526</v>
      </c>
    </row>
    <row r="860" spans="4:6" x14ac:dyDescent="0.35">
      <c r="D860" s="1" t="s">
        <v>2527</v>
      </c>
      <c r="E860" s="1" t="s">
        <v>2528</v>
      </c>
      <c r="F860" s="1" t="s">
        <v>2529</v>
      </c>
    </row>
    <row r="861" spans="4:6" x14ac:dyDescent="0.35">
      <c r="D861" s="1" t="s">
        <v>2530</v>
      </c>
      <c r="E861" s="1" t="s">
        <v>2531</v>
      </c>
      <c r="F861" s="1" t="s">
        <v>2532</v>
      </c>
    </row>
    <row r="862" spans="4:6" x14ac:dyDescent="0.35">
      <c r="D862" s="1" t="s">
        <v>2533</v>
      </c>
      <c r="E862" s="1" t="s">
        <v>2531</v>
      </c>
      <c r="F862" s="1" t="s">
        <v>2534</v>
      </c>
    </row>
    <row r="863" spans="4:6" x14ac:dyDescent="0.35">
      <c r="D863" s="1" t="s">
        <v>2535</v>
      </c>
      <c r="E863" s="1" t="s">
        <v>2536</v>
      </c>
      <c r="F863" s="1" t="s">
        <v>2537</v>
      </c>
    </row>
    <row r="864" spans="4:6" x14ac:dyDescent="0.35">
      <c r="D864" s="1" t="s">
        <v>2538</v>
      </c>
      <c r="E864" s="1" t="s">
        <v>2539</v>
      </c>
      <c r="F864" s="1" t="s">
        <v>2540</v>
      </c>
    </row>
    <row r="865" spans="4:6" x14ac:dyDescent="0.35">
      <c r="D865" s="1" t="s">
        <v>2541</v>
      </c>
      <c r="E865" s="1" t="s">
        <v>2539</v>
      </c>
      <c r="F865" s="1" t="s">
        <v>2542</v>
      </c>
    </row>
    <row r="866" spans="4:6" x14ac:dyDescent="0.35">
      <c r="D866" s="1" t="s">
        <v>2543</v>
      </c>
      <c r="E866" s="1" t="s">
        <v>2544</v>
      </c>
      <c r="F866" s="1" t="s">
        <v>2545</v>
      </c>
    </row>
    <row r="867" spans="4:6" x14ac:dyDescent="0.35">
      <c r="D867" s="1" t="s">
        <v>2546</v>
      </c>
      <c r="E867" s="1" t="s">
        <v>2539</v>
      </c>
      <c r="F867" s="1" t="s">
        <v>2547</v>
      </c>
    </row>
    <row r="868" spans="4:6" x14ac:dyDescent="0.35">
      <c r="D868" s="1" t="s">
        <v>2548</v>
      </c>
      <c r="E868" s="1" t="s">
        <v>2539</v>
      </c>
      <c r="F868" s="1" t="s">
        <v>2549</v>
      </c>
    </row>
    <row r="869" spans="4:6" x14ac:dyDescent="0.35">
      <c r="D869" s="1" t="s">
        <v>2550</v>
      </c>
      <c r="E869" s="1" t="s">
        <v>2539</v>
      </c>
      <c r="F869" s="1" t="s">
        <v>2551</v>
      </c>
    </row>
    <row r="870" spans="4:6" x14ac:dyDescent="0.35">
      <c r="D870" s="1" t="s">
        <v>2552</v>
      </c>
      <c r="E870" s="1" t="s">
        <v>2539</v>
      </c>
      <c r="F870" s="1" t="s">
        <v>2553</v>
      </c>
    </row>
    <row r="871" spans="4:6" x14ac:dyDescent="0.35">
      <c r="D871" s="1" t="s">
        <v>2554</v>
      </c>
      <c r="E871" s="1" t="s">
        <v>2539</v>
      </c>
      <c r="F871" s="1" t="s">
        <v>2555</v>
      </c>
    </row>
    <row r="872" spans="4:6" x14ac:dyDescent="0.35">
      <c r="D872" s="1" t="s">
        <v>2556</v>
      </c>
      <c r="E872" s="1" t="s">
        <v>2539</v>
      </c>
      <c r="F872" s="1" t="s">
        <v>2557</v>
      </c>
    </row>
    <row r="873" spans="4:6" x14ac:dyDescent="0.35">
      <c r="D873" s="1" t="s">
        <v>2558</v>
      </c>
      <c r="E873" s="1" t="s">
        <v>2539</v>
      </c>
      <c r="F873" s="1" t="s">
        <v>2559</v>
      </c>
    </row>
    <row r="874" spans="4:6" x14ac:dyDescent="0.35">
      <c r="D874" s="1" t="s">
        <v>2560</v>
      </c>
      <c r="E874" s="1" t="s">
        <v>2539</v>
      </c>
      <c r="F874" s="1" t="s">
        <v>2539</v>
      </c>
    </row>
    <row r="875" spans="4:6" x14ac:dyDescent="0.35">
      <c r="D875" s="1" t="s">
        <v>2561</v>
      </c>
      <c r="E875" s="1" t="s">
        <v>2539</v>
      </c>
      <c r="F875" s="1" t="s">
        <v>2562</v>
      </c>
    </row>
    <row r="876" spans="4:6" x14ac:dyDescent="0.35">
      <c r="D876" s="1" t="s">
        <v>2563</v>
      </c>
      <c r="E876" s="1" t="s">
        <v>2539</v>
      </c>
      <c r="F876" s="1" t="s">
        <v>2539</v>
      </c>
    </row>
    <row r="877" spans="4:6" x14ac:dyDescent="0.35">
      <c r="D877" s="1" t="s">
        <v>2564</v>
      </c>
      <c r="E877" s="1" t="s">
        <v>2565</v>
      </c>
      <c r="F877" s="1" t="s">
        <v>2566</v>
      </c>
    </row>
    <row r="878" spans="4:6" x14ac:dyDescent="0.35">
      <c r="D878" s="1" t="s">
        <v>2567</v>
      </c>
      <c r="E878" s="1" t="s">
        <v>2568</v>
      </c>
      <c r="F878" s="1" t="s">
        <v>2569</v>
      </c>
    </row>
    <row r="879" spans="4:6" x14ac:dyDescent="0.35">
      <c r="D879" s="1" t="s">
        <v>2570</v>
      </c>
      <c r="E879" s="1" t="s">
        <v>2539</v>
      </c>
      <c r="F879" s="1" t="s">
        <v>2571</v>
      </c>
    </row>
    <row r="880" spans="4:6" x14ac:dyDescent="0.35">
      <c r="D880" s="1" t="s">
        <v>2572</v>
      </c>
      <c r="E880" s="1" t="s">
        <v>2565</v>
      </c>
      <c r="F880" s="1" t="s">
        <v>2573</v>
      </c>
    </row>
    <row r="881" spans="4:6" x14ac:dyDescent="0.35">
      <c r="D881" s="1" t="s">
        <v>2574</v>
      </c>
      <c r="E881" s="1" t="s">
        <v>2565</v>
      </c>
      <c r="F881" s="1" t="s">
        <v>2575</v>
      </c>
    </row>
    <row r="882" spans="4:6" x14ac:dyDescent="0.35">
      <c r="D882" s="1" t="s">
        <v>2576</v>
      </c>
      <c r="E882" s="1" t="s">
        <v>2565</v>
      </c>
      <c r="F882" s="1" t="s">
        <v>2577</v>
      </c>
    </row>
    <row r="883" spans="4:6" x14ac:dyDescent="0.35">
      <c r="D883" s="1" t="s">
        <v>2578</v>
      </c>
      <c r="E883" s="1" t="s">
        <v>2565</v>
      </c>
      <c r="F883" s="1" t="s">
        <v>2579</v>
      </c>
    </row>
    <row r="884" spans="4:6" x14ac:dyDescent="0.35">
      <c r="D884" s="1" t="s">
        <v>2580</v>
      </c>
      <c r="E884" s="1" t="s">
        <v>2581</v>
      </c>
      <c r="F884" s="1" t="s">
        <v>2582</v>
      </c>
    </row>
    <row r="885" spans="4:6" x14ac:dyDescent="0.35">
      <c r="D885" s="1" t="s">
        <v>2583</v>
      </c>
      <c r="E885" s="1" t="s">
        <v>2584</v>
      </c>
      <c r="F885" s="1" t="s">
        <v>2585</v>
      </c>
    </row>
    <row r="886" spans="4:6" x14ac:dyDescent="0.35">
      <c r="D886" s="1" t="s">
        <v>2586</v>
      </c>
      <c r="E886" s="1" t="s">
        <v>2587</v>
      </c>
      <c r="F886" s="1" t="s">
        <v>2165</v>
      </c>
    </row>
    <row r="887" spans="4:6" x14ac:dyDescent="0.35">
      <c r="D887" s="1" t="s">
        <v>2588</v>
      </c>
      <c r="E887" s="1" t="s">
        <v>2589</v>
      </c>
      <c r="F887" s="1" t="s">
        <v>2590</v>
      </c>
    </row>
    <row r="888" spans="4:6" x14ac:dyDescent="0.35">
      <c r="D888" s="1" t="s">
        <v>2591</v>
      </c>
      <c r="E888" s="1" t="s">
        <v>2592</v>
      </c>
      <c r="F888" s="1" t="s">
        <v>2593</v>
      </c>
    </row>
    <row r="889" spans="4:6" x14ac:dyDescent="0.35">
      <c r="D889" s="1" t="s">
        <v>2594</v>
      </c>
      <c r="E889" s="1" t="s">
        <v>2595</v>
      </c>
      <c r="F889" s="1" t="s">
        <v>2593</v>
      </c>
    </row>
    <row r="890" spans="4:6" x14ac:dyDescent="0.35">
      <c r="D890" s="1" t="s">
        <v>2596</v>
      </c>
      <c r="E890" s="1" t="s">
        <v>2597</v>
      </c>
      <c r="F890" s="1" t="s">
        <v>441</v>
      </c>
    </row>
    <row r="891" spans="4:6" x14ac:dyDescent="0.35">
      <c r="D891" s="1" t="s">
        <v>2598</v>
      </c>
      <c r="E891" s="1" t="s">
        <v>2599</v>
      </c>
      <c r="F891" s="1" t="s">
        <v>2600</v>
      </c>
    </row>
    <row r="892" spans="4:6" x14ac:dyDescent="0.35">
      <c r="D892" s="1" t="s">
        <v>2601</v>
      </c>
      <c r="E892" s="1" t="s">
        <v>2602</v>
      </c>
      <c r="F892" s="1" t="s">
        <v>2603</v>
      </c>
    </row>
    <row r="893" spans="4:6" x14ac:dyDescent="0.35">
      <c r="D893" s="1" t="s">
        <v>2604</v>
      </c>
      <c r="E893" s="1" t="s">
        <v>2605</v>
      </c>
      <c r="F893" s="1" t="s">
        <v>441</v>
      </c>
    </row>
    <row r="894" spans="4:6" x14ac:dyDescent="0.35">
      <c r="D894" s="1" t="s">
        <v>2606</v>
      </c>
      <c r="E894" s="1" t="s">
        <v>2607</v>
      </c>
      <c r="F894" s="1" t="s">
        <v>2608</v>
      </c>
    </row>
    <row r="895" spans="4:6" x14ac:dyDescent="0.35">
      <c r="D895" s="1" t="s">
        <v>2609</v>
      </c>
      <c r="E895" s="1" t="s">
        <v>2607</v>
      </c>
      <c r="F895" s="1" t="s">
        <v>441</v>
      </c>
    </row>
    <row r="896" spans="4:6" x14ac:dyDescent="0.35">
      <c r="D896" s="1" t="s">
        <v>2610</v>
      </c>
      <c r="E896" s="1" t="s">
        <v>2611</v>
      </c>
      <c r="F896" s="1" t="s">
        <v>468</v>
      </c>
    </row>
    <row r="897" spans="4:6" x14ac:dyDescent="0.35">
      <c r="D897" s="1" t="s">
        <v>2612</v>
      </c>
      <c r="E897" s="1" t="s">
        <v>2613</v>
      </c>
      <c r="F897" s="1" t="s">
        <v>441</v>
      </c>
    </row>
    <row r="898" spans="4:6" x14ac:dyDescent="0.35">
      <c r="D898" s="1" t="s">
        <v>2614</v>
      </c>
      <c r="E898" s="1" t="s">
        <v>2615</v>
      </c>
      <c r="F898" s="1" t="s">
        <v>441</v>
      </c>
    </row>
    <row r="899" spans="4:6" x14ac:dyDescent="0.35">
      <c r="D899" s="1" t="s">
        <v>2616</v>
      </c>
      <c r="E899" s="1" t="s">
        <v>2617</v>
      </c>
      <c r="F899" s="1" t="s">
        <v>2618</v>
      </c>
    </row>
    <row r="900" spans="4:6" x14ac:dyDescent="0.35">
      <c r="D900" s="1" t="s">
        <v>2619</v>
      </c>
      <c r="E900" s="1" t="s">
        <v>2620</v>
      </c>
      <c r="F900" s="1" t="s">
        <v>441</v>
      </c>
    </row>
    <row r="901" spans="4:6" x14ac:dyDescent="0.35">
      <c r="D901" s="1" t="s">
        <v>2621</v>
      </c>
      <c r="E901" s="1" t="s">
        <v>2622</v>
      </c>
      <c r="F901" s="1" t="s">
        <v>441</v>
      </c>
    </row>
    <row r="902" spans="4:6" x14ac:dyDescent="0.35">
      <c r="D902" s="1" t="s">
        <v>2623</v>
      </c>
      <c r="E902" s="1" t="s">
        <v>2624</v>
      </c>
      <c r="F902" s="1" t="s">
        <v>2435</v>
      </c>
    </row>
    <row r="903" spans="4:6" x14ac:dyDescent="0.35">
      <c r="D903" s="1" t="s">
        <v>2625</v>
      </c>
      <c r="E903" s="1" t="s">
        <v>2626</v>
      </c>
      <c r="F903" s="1" t="s">
        <v>2627</v>
      </c>
    </row>
    <row r="904" spans="4:6" x14ac:dyDescent="0.35">
      <c r="D904" s="1" t="s">
        <v>2628</v>
      </c>
      <c r="E904" s="1" t="s">
        <v>2629</v>
      </c>
      <c r="F904" s="1" t="s">
        <v>2627</v>
      </c>
    </row>
    <row r="905" spans="4:6" x14ac:dyDescent="0.35">
      <c r="D905" s="1" t="s">
        <v>2630</v>
      </c>
      <c r="E905" s="1" t="s">
        <v>2631</v>
      </c>
      <c r="F905" s="1" t="s">
        <v>2632</v>
      </c>
    </row>
    <row r="906" spans="4:6" x14ac:dyDescent="0.35">
      <c r="D906" s="1" t="s">
        <v>2633</v>
      </c>
      <c r="E906" s="1" t="s">
        <v>2634</v>
      </c>
      <c r="F906" s="1" t="s">
        <v>2635</v>
      </c>
    </row>
    <row r="907" spans="4:6" x14ac:dyDescent="0.35">
      <c r="D907" s="1" t="s">
        <v>2636</v>
      </c>
      <c r="E907" s="1" t="s">
        <v>2637</v>
      </c>
      <c r="F907" s="1" t="s">
        <v>441</v>
      </c>
    </row>
    <row r="908" spans="4:6" x14ac:dyDescent="0.35">
      <c r="D908" s="1" t="s">
        <v>2638</v>
      </c>
      <c r="E908" s="1" t="s">
        <v>2639</v>
      </c>
      <c r="F908" s="1" t="s">
        <v>2640</v>
      </c>
    </row>
    <row r="909" spans="4:6" x14ac:dyDescent="0.35">
      <c r="D909" s="1" t="s">
        <v>2641</v>
      </c>
      <c r="E909" s="1" t="s">
        <v>2642</v>
      </c>
      <c r="F909" s="1" t="s">
        <v>2643</v>
      </c>
    </row>
    <row r="910" spans="4:6" x14ac:dyDescent="0.35">
      <c r="D910" s="1" t="s">
        <v>2644</v>
      </c>
      <c r="E910" s="1" t="s">
        <v>2642</v>
      </c>
      <c r="F910" s="1" t="s">
        <v>2645</v>
      </c>
    </row>
    <row r="911" spans="4:6" x14ac:dyDescent="0.35">
      <c r="D911" s="1" t="s">
        <v>2646</v>
      </c>
      <c r="E911" s="1" t="s">
        <v>2647</v>
      </c>
      <c r="F911" s="1" t="s">
        <v>2648</v>
      </c>
    </row>
    <row r="912" spans="4:6" x14ac:dyDescent="0.35">
      <c r="D912" s="1" t="s">
        <v>2649</v>
      </c>
      <c r="E912" s="1" t="s">
        <v>2647</v>
      </c>
      <c r="F912" s="1" t="s">
        <v>2650</v>
      </c>
    </row>
    <row r="913" spans="4:6" x14ac:dyDescent="0.35">
      <c r="D913" s="1" t="s">
        <v>2651</v>
      </c>
      <c r="E913" s="1" t="s">
        <v>2647</v>
      </c>
      <c r="F913" s="1" t="s">
        <v>2652</v>
      </c>
    </row>
    <row r="914" spans="4:6" x14ac:dyDescent="0.35">
      <c r="D914" s="1" t="s">
        <v>2653</v>
      </c>
      <c r="E914" s="1" t="s">
        <v>2647</v>
      </c>
      <c r="F914" s="1" t="s">
        <v>2557</v>
      </c>
    </row>
    <row r="915" spans="4:6" x14ac:dyDescent="0.35">
      <c r="D915" s="1" t="s">
        <v>2654</v>
      </c>
      <c r="E915" s="1" t="s">
        <v>2647</v>
      </c>
      <c r="F915" s="1" t="s">
        <v>2655</v>
      </c>
    </row>
    <row r="916" spans="4:6" x14ac:dyDescent="0.35">
      <c r="D916" s="1" t="s">
        <v>2656</v>
      </c>
      <c r="E916" s="1" t="s">
        <v>2647</v>
      </c>
      <c r="F916" s="1" t="s">
        <v>2657</v>
      </c>
    </row>
    <row r="917" spans="4:6" x14ac:dyDescent="0.35">
      <c r="D917" s="1" t="s">
        <v>2658</v>
      </c>
      <c r="E917" s="1" t="s">
        <v>2659</v>
      </c>
      <c r="F917" s="1" t="s">
        <v>2660</v>
      </c>
    </row>
    <row r="918" spans="4:6" x14ac:dyDescent="0.35">
      <c r="D918" s="1" t="s">
        <v>2661</v>
      </c>
      <c r="E918" s="1" t="s">
        <v>2662</v>
      </c>
      <c r="F918" s="1" t="s">
        <v>2663</v>
      </c>
    </row>
    <row r="919" spans="4:6" x14ac:dyDescent="0.35">
      <c r="D919" s="1" t="s">
        <v>2664</v>
      </c>
      <c r="E919" s="1" t="s">
        <v>2665</v>
      </c>
      <c r="F919" s="1" t="s">
        <v>799</v>
      </c>
    </row>
    <row r="920" spans="4:6" x14ac:dyDescent="0.35">
      <c r="D920" s="1" t="s">
        <v>2666</v>
      </c>
      <c r="E920" s="1" t="s">
        <v>2667</v>
      </c>
      <c r="F920" s="1" t="s">
        <v>799</v>
      </c>
    </row>
    <row r="921" spans="4:6" x14ac:dyDescent="0.35">
      <c r="D921" s="1" t="s">
        <v>2668</v>
      </c>
      <c r="E921" s="1" t="s">
        <v>2669</v>
      </c>
      <c r="F921" s="1" t="s">
        <v>468</v>
      </c>
    </row>
    <row r="922" spans="4:6" x14ac:dyDescent="0.35">
      <c r="D922" s="1" t="s">
        <v>2670</v>
      </c>
      <c r="E922" s="1" t="s">
        <v>2671</v>
      </c>
      <c r="F922" s="1" t="s">
        <v>441</v>
      </c>
    </row>
    <row r="923" spans="4:6" x14ac:dyDescent="0.35">
      <c r="D923" s="1" t="s">
        <v>2672</v>
      </c>
      <c r="E923" s="1" t="s">
        <v>2673</v>
      </c>
      <c r="F923" s="1" t="s">
        <v>441</v>
      </c>
    </row>
    <row r="924" spans="4:6" x14ac:dyDescent="0.35">
      <c r="D924" s="1" t="s">
        <v>2674</v>
      </c>
      <c r="E924" s="1" t="s">
        <v>2675</v>
      </c>
      <c r="F924" s="1" t="s">
        <v>441</v>
      </c>
    </row>
    <row r="925" spans="4:6" x14ac:dyDescent="0.35">
      <c r="D925" s="1" t="s">
        <v>2676</v>
      </c>
      <c r="E925" s="1" t="s">
        <v>441</v>
      </c>
      <c r="F925" s="1" t="s">
        <v>2677</v>
      </c>
    </row>
    <row r="926" spans="4:6" x14ac:dyDescent="0.35">
      <c r="D926" s="1" t="s">
        <v>2678</v>
      </c>
      <c r="E926" s="1" t="s">
        <v>2679</v>
      </c>
      <c r="F926" s="1" t="s">
        <v>441</v>
      </c>
    </row>
    <row r="927" spans="4:6" x14ac:dyDescent="0.35">
      <c r="D927" s="1" t="s">
        <v>2680</v>
      </c>
      <c r="E927" s="1" t="s">
        <v>2681</v>
      </c>
      <c r="F927" s="1" t="s">
        <v>2682</v>
      </c>
    </row>
    <row r="928" spans="4:6" x14ac:dyDescent="0.35">
      <c r="D928" s="1" t="s">
        <v>2683</v>
      </c>
      <c r="E928" s="1" t="s">
        <v>2684</v>
      </c>
      <c r="F928" s="1" t="s">
        <v>2685</v>
      </c>
    </row>
    <row r="929" spans="4:6" x14ac:dyDescent="0.35">
      <c r="D929" s="1" t="s">
        <v>2686</v>
      </c>
      <c r="E929" s="1" t="s">
        <v>2681</v>
      </c>
      <c r="F929" s="1" t="s">
        <v>2687</v>
      </c>
    </row>
    <row r="930" spans="4:6" x14ac:dyDescent="0.35">
      <c r="D930" s="1" t="s">
        <v>2688</v>
      </c>
      <c r="E930" s="1" t="s">
        <v>2689</v>
      </c>
      <c r="F930" s="1" t="s">
        <v>2690</v>
      </c>
    </row>
    <row r="931" spans="4:6" x14ac:dyDescent="0.35">
      <c r="D931" s="1" t="s">
        <v>2691</v>
      </c>
      <c r="E931" s="1" t="s">
        <v>2692</v>
      </c>
      <c r="F931" s="1" t="s">
        <v>441</v>
      </c>
    </row>
    <row r="932" spans="4:6" x14ac:dyDescent="0.35">
      <c r="D932" s="1" t="s">
        <v>2693</v>
      </c>
      <c r="E932" s="1" t="s">
        <v>2694</v>
      </c>
      <c r="F932" s="1" t="s">
        <v>2695</v>
      </c>
    </row>
    <row r="933" spans="4:6" x14ac:dyDescent="0.35">
      <c r="D933" s="1" t="s">
        <v>2696</v>
      </c>
      <c r="E933" s="1" t="s">
        <v>2697</v>
      </c>
      <c r="F933" s="1" t="s">
        <v>2698</v>
      </c>
    </row>
    <row r="934" spans="4:6" x14ac:dyDescent="0.35">
      <c r="D934" s="1" t="s">
        <v>2699</v>
      </c>
      <c r="E934" s="1" t="s">
        <v>2700</v>
      </c>
      <c r="F934" s="1" t="s">
        <v>441</v>
      </c>
    </row>
    <row r="935" spans="4:6" x14ac:dyDescent="0.35">
      <c r="D935" s="1" t="s">
        <v>2701</v>
      </c>
      <c r="E935" s="1" t="s">
        <v>2702</v>
      </c>
      <c r="F935" s="1" t="s">
        <v>441</v>
      </c>
    </row>
    <row r="936" spans="4:6" x14ac:dyDescent="0.35">
      <c r="D936" s="1" t="s">
        <v>2703</v>
      </c>
      <c r="E936" s="1" t="s">
        <v>2704</v>
      </c>
      <c r="F936" s="1" t="s">
        <v>441</v>
      </c>
    </row>
    <row r="937" spans="4:6" x14ac:dyDescent="0.35">
      <c r="D937" s="1" t="s">
        <v>2705</v>
      </c>
      <c r="E937" s="1" t="s">
        <v>2706</v>
      </c>
      <c r="F937" s="1" t="s">
        <v>1413</v>
      </c>
    </row>
    <row r="938" spans="4:6" x14ac:dyDescent="0.35">
      <c r="D938" s="1" t="s">
        <v>2707</v>
      </c>
      <c r="E938" s="1" t="s">
        <v>2708</v>
      </c>
      <c r="F938" s="1" t="s">
        <v>2709</v>
      </c>
    </row>
    <row r="939" spans="4:6" x14ac:dyDescent="0.35">
      <c r="D939" s="1" t="s">
        <v>2710</v>
      </c>
      <c r="E939" s="1" t="s">
        <v>2711</v>
      </c>
      <c r="F939" s="1" t="s">
        <v>441</v>
      </c>
    </row>
    <row r="940" spans="4:6" x14ac:dyDescent="0.35">
      <c r="D940" s="1" t="s">
        <v>2712</v>
      </c>
      <c r="E940" s="1" t="s">
        <v>2713</v>
      </c>
      <c r="F940" s="1" t="s">
        <v>2714</v>
      </c>
    </row>
    <row r="941" spans="4:6" x14ac:dyDescent="0.35">
      <c r="D941" s="1" t="s">
        <v>2715</v>
      </c>
      <c r="E941" s="1" t="s">
        <v>2716</v>
      </c>
      <c r="F941" s="1" t="s">
        <v>2717</v>
      </c>
    </row>
    <row r="942" spans="4:6" x14ac:dyDescent="0.35">
      <c r="D942" s="1" t="s">
        <v>2718</v>
      </c>
      <c r="E942" s="1" t="s">
        <v>2719</v>
      </c>
      <c r="F942" s="1" t="s">
        <v>2720</v>
      </c>
    </row>
    <row r="943" spans="4:6" x14ac:dyDescent="0.35">
      <c r="D943" s="1" t="s">
        <v>2721</v>
      </c>
      <c r="E943" s="1" t="s">
        <v>2722</v>
      </c>
      <c r="F943" s="1" t="s">
        <v>2690</v>
      </c>
    </row>
    <row r="944" spans="4:6" x14ac:dyDescent="0.35">
      <c r="D944" s="1" t="s">
        <v>2723</v>
      </c>
      <c r="E944" s="1" t="s">
        <v>2724</v>
      </c>
      <c r="F944" s="1" t="s">
        <v>2725</v>
      </c>
    </row>
    <row r="945" spans="4:6" x14ac:dyDescent="0.35">
      <c r="D945" s="1" t="s">
        <v>2726</v>
      </c>
      <c r="E945" s="1" t="s">
        <v>2727</v>
      </c>
      <c r="F945" s="1" t="s">
        <v>2728</v>
      </c>
    </row>
    <row r="946" spans="4:6" x14ac:dyDescent="0.35">
      <c r="D946" s="1" t="s">
        <v>2729</v>
      </c>
      <c r="E946" s="1" t="s">
        <v>2730</v>
      </c>
      <c r="F946" s="1" t="s">
        <v>441</v>
      </c>
    </row>
    <row r="947" spans="4:6" x14ac:dyDescent="0.35">
      <c r="D947" s="1" t="s">
        <v>2731</v>
      </c>
      <c r="E947" s="1" t="s">
        <v>2732</v>
      </c>
      <c r="F947" s="1" t="s">
        <v>499</v>
      </c>
    </row>
    <row r="948" spans="4:6" x14ac:dyDescent="0.35">
      <c r="D948" s="1" t="s">
        <v>2733</v>
      </c>
      <c r="E948" s="1" t="s">
        <v>2734</v>
      </c>
      <c r="F948" s="1" t="s">
        <v>2735</v>
      </c>
    </row>
    <row r="949" spans="4:6" x14ac:dyDescent="0.35">
      <c r="D949" s="1" t="s">
        <v>2736</v>
      </c>
      <c r="E949" s="1" t="s">
        <v>2737</v>
      </c>
      <c r="F949" s="1" t="s">
        <v>499</v>
      </c>
    </row>
    <row r="950" spans="4:6" x14ac:dyDescent="0.35">
      <c r="D950" s="1" t="s">
        <v>2738</v>
      </c>
      <c r="E950" s="1" t="s">
        <v>2739</v>
      </c>
      <c r="F950" s="1" t="s">
        <v>441</v>
      </c>
    </row>
    <row r="951" spans="4:6" x14ac:dyDescent="0.35">
      <c r="D951" s="1" t="s">
        <v>2740</v>
      </c>
      <c r="E951" s="1" t="s">
        <v>2741</v>
      </c>
      <c r="F951" s="1" t="s">
        <v>441</v>
      </c>
    </row>
    <row r="952" spans="4:6" x14ac:dyDescent="0.35">
      <c r="D952" s="1" t="s">
        <v>2742</v>
      </c>
      <c r="E952" s="1" t="s">
        <v>2743</v>
      </c>
      <c r="F952" s="1" t="s">
        <v>441</v>
      </c>
    </row>
    <row r="953" spans="4:6" x14ac:dyDescent="0.35">
      <c r="D953" s="1" t="s">
        <v>2744</v>
      </c>
      <c r="E953" s="1" t="s">
        <v>2745</v>
      </c>
      <c r="F953" s="1" t="s">
        <v>2746</v>
      </c>
    </row>
    <row r="954" spans="4:6" x14ac:dyDescent="0.35">
      <c r="D954" s="1" t="s">
        <v>2747</v>
      </c>
      <c r="E954" s="1" t="s">
        <v>2745</v>
      </c>
      <c r="F954" s="1" t="s">
        <v>2748</v>
      </c>
    </row>
    <row r="955" spans="4:6" x14ac:dyDescent="0.35">
      <c r="D955" s="1" t="s">
        <v>2749</v>
      </c>
      <c r="E955" s="1" t="s">
        <v>2745</v>
      </c>
      <c r="F955" s="1" t="s">
        <v>2750</v>
      </c>
    </row>
    <row r="956" spans="4:6" x14ac:dyDescent="0.35">
      <c r="D956" s="1" t="s">
        <v>2751</v>
      </c>
      <c r="E956" s="1" t="s">
        <v>2745</v>
      </c>
      <c r="F956" s="1" t="s">
        <v>2752</v>
      </c>
    </row>
    <row r="957" spans="4:6" x14ac:dyDescent="0.35">
      <c r="D957" s="1" t="s">
        <v>2753</v>
      </c>
      <c r="E957" s="1" t="s">
        <v>2745</v>
      </c>
      <c r="F957" s="1" t="s">
        <v>2754</v>
      </c>
    </row>
    <row r="958" spans="4:6" x14ac:dyDescent="0.35">
      <c r="D958" s="1" t="s">
        <v>2755</v>
      </c>
      <c r="E958" s="1" t="s">
        <v>2756</v>
      </c>
      <c r="F958" s="1" t="s">
        <v>2757</v>
      </c>
    </row>
    <row r="959" spans="4:6" x14ac:dyDescent="0.35">
      <c r="D959" s="1" t="s">
        <v>2758</v>
      </c>
      <c r="E959" s="1" t="s">
        <v>2759</v>
      </c>
      <c r="F959" s="1" t="s">
        <v>2760</v>
      </c>
    </row>
    <row r="960" spans="4:6" x14ac:dyDescent="0.35">
      <c r="D960" s="1" t="s">
        <v>2761</v>
      </c>
      <c r="E960" s="1" t="s">
        <v>2762</v>
      </c>
      <c r="F960" s="1" t="s">
        <v>2763</v>
      </c>
    </row>
    <row r="961" spans="4:6" x14ac:dyDescent="0.35">
      <c r="D961" s="1" t="s">
        <v>2764</v>
      </c>
      <c r="E961" s="1" t="s">
        <v>2765</v>
      </c>
      <c r="F961" s="1" t="s">
        <v>2766</v>
      </c>
    </row>
    <row r="962" spans="4:6" x14ac:dyDescent="0.35">
      <c r="D962" s="1" t="s">
        <v>2767</v>
      </c>
      <c r="E962" s="1" t="s">
        <v>2768</v>
      </c>
      <c r="F962" s="1" t="s">
        <v>2769</v>
      </c>
    </row>
    <row r="963" spans="4:6" x14ac:dyDescent="0.35">
      <c r="D963" s="1" t="s">
        <v>2770</v>
      </c>
      <c r="E963" s="1" t="s">
        <v>2771</v>
      </c>
      <c r="F963" s="1" t="s">
        <v>2772</v>
      </c>
    </row>
    <row r="964" spans="4:6" x14ac:dyDescent="0.35">
      <c r="D964" s="1" t="s">
        <v>2773</v>
      </c>
      <c r="E964" s="1" t="s">
        <v>2774</v>
      </c>
      <c r="F964" s="1" t="s">
        <v>441</v>
      </c>
    </row>
    <row r="965" spans="4:6" x14ac:dyDescent="0.35">
      <c r="D965" s="1" t="s">
        <v>2775</v>
      </c>
      <c r="E965" s="1" t="s">
        <v>2776</v>
      </c>
      <c r="F965" s="1" t="s">
        <v>2776</v>
      </c>
    </row>
    <row r="966" spans="4:6" x14ac:dyDescent="0.35">
      <c r="D966" s="1" t="s">
        <v>2777</v>
      </c>
      <c r="E966" s="1" t="s">
        <v>2778</v>
      </c>
      <c r="F966" s="1" t="s">
        <v>441</v>
      </c>
    </row>
    <row r="967" spans="4:6" x14ac:dyDescent="0.35">
      <c r="D967" s="1" t="s">
        <v>2779</v>
      </c>
      <c r="E967" s="1" t="s">
        <v>2780</v>
      </c>
      <c r="F967" s="1" t="s">
        <v>441</v>
      </c>
    </row>
    <row r="968" spans="4:6" x14ac:dyDescent="0.35">
      <c r="D968" s="1" t="s">
        <v>2781</v>
      </c>
      <c r="E968" s="1" t="s">
        <v>441</v>
      </c>
      <c r="F968" s="1" t="s">
        <v>2782</v>
      </c>
    </row>
    <row r="969" spans="4:6" x14ac:dyDescent="0.35">
      <c r="D969" s="1" t="s">
        <v>2783</v>
      </c>
      <c r="E969" s="1" t="s">
        <v>2784</v>
      </c>
      <c r="F969" s="1" t="s">
        <v>441</v>
      </c>
    </row>
    <row r="970" spans="4:6" x14ac:dyDescent="0.35">
      <c r="D970" s="1" t="s">
        <v>2785</v>
      </c>
      <c r="E970" s="1" t="s">
        <v>2786</v>
      </c>
      <c r="F970" s="1" t="s">
        <v>441</v>
      </c>
    </row>
    <row r="971" spans="4:6" x14ac:dyDescent="0.35">
      <c r="D971" s="1" t="s">
        <v>2787</v>
      </c>
      <c r="E971" s="1" t="s">
        <v>441</v>
      </c>
      <c r="F971" s="1" t="s">
        <v>2788</v>
      </c>
    </row>
    <row r="972" spans="4:6" x14ac:dyDescent="0.35">
      <c r="D972" s="1" t="s">
        <v>2789</v>
      </c>
      <c r="E972" s="1" t="s">
        <v>441</v>
      </c>
      <c r="F972" s="1" t="s">
        <v>2790</v>
      </c>
    </row>
    <row r="973" spans="4:6" x14ac:dyDescent="0.35">
      <c r="D973" s="1" t="s">
        <v>2791</v>
      </c>
      <c r="E973" s="1" t="s">
        <v>2792</v>
      </c>
      <c r="F973" s="1" t="s">
        <v>441</v>
      </c>
    </row>
    <row r="974" spans="4:6" x14ac:dyDescent="0.35">
      <c r="D974" s="1" t="s">
        <v>2793</v>
      </c>
      <c r="E974" s="1" t="s">
        <v>2794</v>
      </c>
      <c r="F974" s="1" t="s">
        <v>441</v>
      </c>
    </row>
    <row r="975" spans="4:6" x14ac:dyDescent="0.35">
      <c r="D975" s="1" t="s">
        <v>2795</v>
      </c>
      <c r="E975" s="1" t="s">
        <v>2796</v>
      </c>
      <c r="F975" s="1" t="s">
        <v>441</v>
      </c>
    </row>
    <row r="976" spans="4:6" x14ac:dyDescent="0.35">
      <c r="D976" s="1" t="s">
        <v>2797</v>
      </c>
      <c r="E976" s="1" t="s">
        <v>2798</v>
      </c>
      <c r="F976" s="1" t="s">
        <v>441</v>
      </c>
    </row>
    <row r="977" spans="4:6" x14ac:dyDescent="0.35">
      <c r="D977" s="1" t="s">
        <v>2799</v>
      </c>
      <c r="E977" s="1" t="s">
        <v>2800</v>
      </c>
      <c r="F977" s="1" t="s">
        <v>468</v>
      </c>
    </row>
    <row r="978" spans="4:6" x14ac:dyDescent="0.35">
      <c r="D978" s="1" t="s">
        <v>2801</v>
      </c>
      <c r="E978" s="1" t="s">
        <v>2802</v>
      </c>
      <c r="F978" s="1" t="s">
        <v>441</v>
      </c>
    </row>
    <row r="979" spans="4:6" x14ac:dyDescent="0.35">
      <c r="D979" s="1" t="s">
        <v>2803</v>
      </c>
      <c r="E979" s="1" t="s">
        <v>2804</v>
      </c>
      <c r="F979" s="1" t="s">
        <v>441</v>
      </c>
    </row>
    <row r="980" spans="4:6" x14ac:dyDescent="0.35">
      <c r="D980" s="1" t="s">
        <v>2805</v>
      </c>
      <c r="E980" s="1" t="s">
        <v>2806</v>
      </c>
      <c r="F980" s="1" t="s">
        <v>441</v>
      </c>
    </row>
    <row r="981" spans="4:6" x14ac:dyDescent="0.35">
      <c r="D981" s="1" t="s">
        <v>2807</v>
      </c>
      <c r="E981" s="1" t="s">
        <v>441</v>
      </c>
      <c r="F981" s="1" t="s">
        <v>2808</v>
      </c>
    </row>
    <row r="982" spans="4:6" x14ac:dyDescent="0.35">
      <c r="D982" s="1" t="s">
        <v>2809</v>
      </c>
      <c r="E982" s="1" t="s">
        <v>441</v>
      </c>
      <c r="F982" s="1" t="s">
        <v>2810</v>
      </c>
    </row>
    <row r="983" spans="4:6" x14ac:dyDescent="0.35">
      <c r="D983" s="1" t="s">
        <v>2811</v>
      </c>
      <c r="E983" s="1" t="s">
        <v>2812</v>
      </c>
      <c r="F983" s="1" t="s">
        <v>2813</v>
      </c>
    </row>
    <row r="984" spans="4:6" x14ac:dyDescent="0.35">
      <c r="D984" s="1" t="s">
        <v>2814</v>
      </c>
      <c r="E984" s="1" t="s">
        <v>2815</v>
      </c>
      <c r="F984" s="1" t="s">
        <v>441</v>
      </c>
    </row>
    <row r="985" spans="4:6" x14ac:dyDescent="0.35">
      <c r="D985" s="1" t="s">
        <v>2816</v>
      </c>
      <c r="E985" s="1" t="s">
        <v>2817</v>
      </c>
      <c r="F985" s="1" t="s">
        <v>441</v>
      </c>
    </row>
    <row r="986" spans="4:6" x14ac:dyDescent="0.35">
      <c r="D986" s="1" t="s">
        <v>2818</v>
      </c>
      <c r="E986" s="1" t="s">
        <v>2819</v>
      </c>
      <c r="F986" s="1" t="s">
        <v>441</v>
      </c>
    </row>
    <row r="987" spans="4:6" x14ac:dyDescent="0.35">
      <c r="D987" s="1" t="s">
        <v>2820</v>
      </c>
      <c r="E987" s="1" t="s">
        <v>2821</v>
      </c>
      <c r="F987" s="1" t="s">
        <v>441</v>
      </c>
    </row>
    <row r="988" spans="4:6" x14ac:dyDescent="0.35">
      <c r="D988" s="1" t="s">
        <v>2822</v>
      </c>
      <c r="E988" s="1" t="s">
        <v>2823</v>
      </c>
      <c r="F988" s="1" t="s">
        <v>2824</v>
      </c>
    </row>
    <row r="989" spans="4:6" x14ac:dyDescent="0.35">
      <c r="D989" s="1" t="s">
        <v>2825</v>
      </c>
      <c r="E989" s="1" t="s">
        <v>2826</v>
      </c>
      <c r="F989" s="1" t="s">
        <v>1404</v>
      </c>
    </row>
    <row r="990" spans="4:6" x14ac:dyDescent="0.35">
      <c r="D990" s="1" t="s">
        <v>2827</v>
      </c>
      <c r="E990" s="1" t="s">
        <v>2014</v>
      </c>
      <c r="F990" s="1" t="s">
        <v>441</v>
      </c>
    </row>
    <row r="991" spans="4:6" x14ac:dyDescent="0.35">
      <c r="D991" s="1" t="s">
        <v>2828</v>
      </c>
      <c r="E991" s="1" t="s">
        <v>2829</v>
      </c>
      <c r="F991" s="1" t="s">
        <v>2830</v>
      </c>
    </row>
    <row r="992" spans="4:6" x14ac:dyDescent="0.35">
      <c r="D992" s="1" t="s">
        <v>2831</v>
      </c>
      <c r="E992" s="1" t="s">
        <v>2832</v>
      </c>
      <c r="F992" s="1" t="s">
        <v>499</v>
      </c>
    </row>
    <row r="993" spans="4:6" x14ac:dyDescent="0.35">
      <c r="D993" s="1" t="s">
        <v>2833</v>
      </c>
      <c r="E993" s="1" t="s">
        <v>2834</v>
      </c>
      <c r="F993" s="1" t="s">
        <v>2835</v>
      </c>
    </row>
    <row r="994" spans="4:6" x14ac:dyDescent="0.35">
      <c r="D994" s="1" t="s">
        <v>2836</v>
      </c>
      <c r="E994" s="1" t="s">
        <v>2837</v>
      </c>
      <c r="F994" s="1" t="s">
        <v>2838</v>
      </c>
    </row>
    <row r="995" spans="4:6" x14ac:dyDescent="0.35">
      <c r="D995" s="1" t="s">
        <v>2839</v>
      </c>
      <c r="E995" s="1" t="s">
        <v>2840</v>
      </c>
      <c r="F995" s="1" t="s">
        <v>2841</v>
      </c>
    </row>
    <row r="996" spans="4:6" x14ac:dyDescent="0.35">
      <c r="D996" s="1" t="s">
        <v>2842</v>
      </c>
      <c r="E996" s="1" t="s">
        <v>2843</v>
      </c>
      <c r="F996" s="1" t="s">
        <v>2844</v>
      </c>
    </row>
    <row r="997" spans="4:6" x14ac:dyDescent="0.35">
      <c r="D997" s="1" t="s">
        <v>2845</v>
      </c>
      <c r="E997" s="1" t="s">
        <v>2846</v>
      </c>
      <c r="F997" s="1" t="s">
        <v>2847</v>
      </c>
    </row>
    <row r="998" spans="4:6" x14ac:dyDescent="0.35">
      <c r="D998" s="1" t="s">
        <v>2848</v>
      </c>
      <c r="E998" s="1" t="s">
        <v>2849</v>
      </c>
      <c r="F998" s="1" t="s">
        <v>441</v>
      </c>
    </row>
    <row r="999" spans="4:6" x14ac:dyDescent="0.35">
      <c r="D999" s="1" t="s">
        <v>2850</v>
      </c>
      <c r="E999" s="1" t="s">
        <v>2851</v>
      </c>
      <c r="F999" s="1" t="s">
        <v>441</v>
      </c>
    </row>
    <row r="1000" spans="4:6" x14ac:dyDescent="0.35">
      <c r="D1000" s="1" t="s">
        <v>2852</v>
      </c>
      <c r="E1000" s="1" t="s">
        <v>2853</v>
      </c>
      <c r="F1000" s="1" t="s">
        <v>441</v>
      </c>
    </row>
    <row r="1001" spans="4:6" x14ac:dyDescent="0.35">
      <c r="D1001" s="1" t="s">
        <v>2854</v>
      </c>
      <c r="E1001" s="1" t="s">
        <v>2855</v>
      </c>
      <c r="F1001" s="1" t="s">
        <v>441</v>
      </c>
    </row>
    <row r="1002" spans="4:6" x14ac:dyDescent="0.35">
      <c r="D1002" s="1" t="s">
        <v>2856</v>
      </c>
      <c r="E1002" s="1" t="s">
        <v>2857</v>
      </c>
      <c r="F1002" s="1" t="s">
        <v>441</v>
      </c>
    </row>
    <row r="1003" spans="4:6" x14ac:dyDescent="0.35">
      <c r="D1003" s="1" t="s">
        <v>2858</v>
      </c>
      <c r="E1003" s="1" t="s">
        <v>2859</v>
      </c>
      <c r="F1003" s="1" t="s">
        <v>441</v>
      </c>
    </row>
    <row r="1004" spans="4:6" x14ac:dyDescent="0.35">
      <c r="D1004" s="1" t="s">
        <v>2860</v>
      </c>
      <c r="E1004" s="1" t="s">
        <v>2861</v>
      </c>
      <c r="F1004" s="1" t="s">
        <v>441</v>
      </c>
    </row>
    <row r="1005" spans="4:6" x14ac:dyDescent="0.35">
      <c r="D1005" s="1" t="s">
        <v>2862</v>
      </c>
      <c r="E1005" s="1" t="s">
        <v>2863</v>
      </c>
      <c r="F1005" s="1" t="s">
        <v>441</v>
      </c>
    </row>
    <row r="1006" spans="4:6" x14ac:dyDescent="0.35">
      <c r="D1006" s="1" t="s">
        <v>2864</v>
      </c>
      <c r="E1006" s="1" t="s">
        <v>2865</v>
      </c>
      <c r="F1006" s="1" t="s">
        <v>441</v>
      </c>
    </row>
    <row r="1007" spans="4:6" x14ac:dyDescent="0.35">
      <c r="D1007" s="1" t="s">
        <v>2866</v>
      </c>
      <c r="E1007" s="1" t="s">
        <v>441</v>
      </c>
      <c r="F1007" s="1" t="s">
        <v>2867</v>
      </c>
    </row>
    <row r="1008" spans="4:6" x14ac:dyDescent="0.35">
      <c r="D1008" s="1" t="s">
        <v>2868</v>
      </c>
      <c r="E1008" s="1" t="s">
        <v>441</v>
      </c>
      <c r="F1008" s="1" t="s">
        <v>2869</v>
      </c>
    </row>
    <row r="1009" spans="4:6" x14ac:dyDescent="0.35">
      <c r="D1009" s="1" t="s">
        <v>2870</v>
      </c>
      <c r="E1009" s="1" t="s">
        <v>441</v>
      </c>
      <c r="F1009" s="1" t="s">
        <v>2871</v>
      </c>
    </row>
    <row r="1010" spans="4:6" x14ac:dyDescent="0.35">
      <c r="D1010" s="1" t="s">
        <v>2872</v>
      </c>
      <c r="E1010" s="1" t="s">
        <v>2873</v>
      </c>
      <c r="F1010" s="1" t="s">
        <v>441</v>
      </c>
    </row>
    <row r="1011" spans="4:6" x14ac:dyDescent="0.35">
      <c r="D1011" s="1" t="s">
        <v>2874</v>
      </c>
      <c r="E1011" s="1" t="s">
        <v>2875</v>
      </c>
      <c r="F1011" s="1" t="s">
        <v>441</v>
      </c>
    </row>
    <row r="1012" spans="4:6" x14ac:dyDescent="0.35">
      <c r="D1012" s="1" t="s">
        <v>2876</v>
      </c>
      <c r="E1012" s="1" t="s">
        <v>2877</v>
      </c>
      <c r="F1012" s="1" t="s">
        <v>441</v>
      </c>
    </row>
    <row r="1013" spans="4:6" x14ac:dyDescent="0.35">
      <c r="D1013" s="1" t="s">
        <v>2878</v>
      </c>
      <c r="E1013" s="1" t="s">
        <v>2879</v>
      </c>
      <c r="F1013" s="1" t="s">
        <v>441</v>
      </c>
    </row>
    <row r="1014" spans="4:6" x14ac:dyDescent="0.35">
      <c r="D1014" s="1" t="s">
        <v>2880</v>
      </c>
      <c r="E1014" s="1" t="s">
        <v>441</v>
      </c>
      <c r="F1014" s="1" t="s">
        <v>2881</v>
      </c>
    </row>
    <row r="1015" spans="4:6" x14ac:dyDescent="0.35">
      <c r="D1015" s="1" t="s">
        <v>2882</v>
      </c>
      <c r="E1015" s="1" t="s">
        <v>2883</v>
      </c>
      <c r="F1015" s="1" t="s">
        <v>441</v>
      </c>
    </row>
    <row r="1016" spans="4:6" x14ac:dyDescent="0.35">
      <c r="D1016" s="1" t="s">
        <v>2884</v>
      </c>
      <c r="E1016" s="1" t="s">
        <v>2885</v>
      </c>
      <c r="F1016" s="1" t="s">
        <v>441</v>
      </c>
    </row>
    <row r="1017" spans="4:6" x14ac:dyDescent="0.35">
      <c r="D1017" s="1" t="s">
        <v>2886</v>
      </c>
      <c r="E1017" s="1" t="s">
        <v>441</v>
      </c>
      <c r="F1017" s="1" t="s">
        <v>2887</v>
      </c>
    </row>
    <row r="1018" spans="4:6" x14ac:dyDescent="0.35">
      <c r="D1018" s="1" t="s">
        <v>2888</v>
      </c>
      <c r="E1018" s="1" t="s">
        <v>2889</v>
      </c>
      <c r="F1018" s="1" t="s">
        <v>2890</v>
      </c>
    </row>
    <row r="1019" spans="4:6" x14ac:dyDescent="0.35">
      <c r="D1019" s="1" t="s">
        <v>2891</v>
      </c>
      <c r="E1019" s="1" t="s">
        <v>2892</v>
      </c>
      <c r="F1019" s="1" t="s">
        <v>2893</v>
      </c>
    </row>
    <row r="1020" spans="4:6" x14ac:dyDescent="0.35">
      <c r="D1020" s="1" t="s">
        <v>2894</v>
      </c>
      <c r="E1020" s="1" t="s">
        <v>2895</v>
      </c>
      <c r="F1020" s="1" t="s">
        <v>441</v>
      </c>
    </row>
    <row r="1021" spans="4:6" x14ac:dyDescent="0.35">
      <c r="D1021" s="1" t="s">
        <v>2896</v>
      </c>
      <c r="E1021" s="1" t="s">
        <v>1508</v>
      </c>
      <c r="F1021" s="1" t="s">
        <v>441</v>
      </c>
    </row>
    <row r="1022" spans="4:6" x14ac:dyDescent="0.35">
      <c r="D1022" s="1" t="s">
        <v>2897</v>
      </c>
      <c r="E1022" s="1" t="s">
        <v>2898</v>
      </c>
      <c r="F1022" s="1" t="s">
        <v>441</v>
      </c>
    </row>
    <row r="1023" spans="4:6" x14ac:dyDescent="0.35">
      <c r="D1023" s="1" t="s">
        <v>2899</v>
      </c>
      <c r="E1023" s="1" t="s">
        <v>2900</v>
      </c>
      <c r="F1023" s="1" t="s">
        <v>441</v>
      </c>
    </row>
    <row r="1024" spans="4:6" x14ac:dyDescent="0.35">
      <c r="D1024" s="1" t="s">
        <v>2901</v>
      </c>
      <c r="E1024" s="1" t="s">
        <v>2902</v>
      </c>
      <c r="F1024" s="1" t="s">
        <v>441</v>
      </c>
    </row>
    <row r="1025" spans="4:6" x14ac:dyDescent="0.35">
      <c r="D1025" s="1" t="s">
        <v>2903</v>
      </c>
      <c r="E1025" s="1" t="s">
        <v>2904</v>
      </c>
      <c r="F1025" s="1" t="s">
        <v>441</v>
      </c>
    </row>
    <row r="1026" spans="4:6" x14ac:dyDescent="0.35">
      <c r="D1026" s="1" t="s">
        <v>2905</v>
      </c>
      <c r="E1026" s="1" t="s">
        <v>2906</v>
      </c>
      <c r="F1026" s="1" t="s">
        <v>441</v>
      </c>
    </row>
    <row r="1027" spans="4:6" x14ac:dyDescent="0.35">
      <c r="D1027" s="1" t="s">
        <v>2907</v>
      </c>
      <c r="E1027" s="1" t="s">
        <v>2908</v>
      </c>
      <c r="F1027" s="1" t="s">
        <v>441</v>
      </c>
    </row>
    <row r="1028" spans="4:6" x14ac:dyDescent="0.35">
      <c r="D1028" s="1" t="s">
        <v>2909</v>
      </c>
      <c r="E1028" s="1" t="s">
        <v>2910</v>
      </c>
      <c r="F1028" s="1" t="s">
        <v>441</v>
      </c>
    </row>
    <row r="1029" spans="4:6" x14ac:dyDescent="0.35">
      <c r="D1029" s="1" t="s">
        <v>2911</v>
      </c>
      <c r="E1029" s="1" t="s">
        <v>2912</v>
      </c>
      <c r="F1029" s="1" t="s">
        <v>441</v>
      </c>
    </row>
    <row r="1030" spans="4:6" x14ac:dyDescent="0.35">
      <c r="D1030" s="1" t="s">
        <v>2913</v>
      </c>
      <c r="E1030" s="1" t="s">
        <v>2914</v>
      </c>
      <c r="F1030" s="1" t="s">
        <v>441</v>
      </c>
    </row>
    <row r="1031" spans="4:6" x14ac:dyDescent="0.35">
      <c r="D1031" s="1" t="s">
        <v>2915</v>
      </c>
      <c r="E1031" s="1" t="s">
        <v>2916</v>
      </c>
      <c r="F1031" s="1" t="s">
        <v>2917</v>
      </c>
    </row>
    <row r="1032" spans="4:6" x14ac:dyDescent="0.35">
      <c r="D1032" s="1" t="s">
        <v>2918</v>
      </c>
      <c r="E1032" s="1" t="s">
        <v>2919</v>
      </c>
      <c r="F1032" s="1" t="s">
        <v>2920</v>
      </c>
    </row>
    <row r="1033" spans="4:6" x14ac:dyDescent="0.35">
      <c r="D1033" s="1" t="s">
        <v>2921</v>
      </c>
      <c r="E1033" s="1" t="s">
        <v>2922</v>
      </c>
      <c r="F1033" s="1" t="s">
        <v>441</v>
      </c>
    </row>
    <row r="1034" spans="4:6" x14ac:dyDescent="0.35">
      <c r="D1034" s="1" t="s">
        <v>2923</v>
      </c>
      <c r="E1034" s="1" t="s">
        <v>2924</v>
      </c>
      <c r="F1034" s="1" t="s">
        <v>2925</v>
      </c>
    </row>
    <row r="1035" spans="4:6" x14ac:dyDescent="0.35">
      <c r="D1035" s="1" t="s">
        <v>2926</v>
      </c>
      <c r="E1035" s="1" t="s">
        <v>2927</v>
      </c>
      <c r="F1035" s="1" t="s">
        <v>441</v>
      </c>
    </row>
    <row r="1036" spans="4:6" x14ac:dyDescent="0.35">
      <c r="D1036" s="1" t="s">
        <v>2928</v>
      </c>
      <c r="E1036" s="1" t="s">
        <v>2929</v>
      </c>
      <c r="F1036" s="1" t="s">
        <v>2930</v>
      </c>
    </row>
    <row r="1037" spans="4:6" x14ac:dyDescent="0.35">
      <c r="D1037" s="1" t="s">
        <v>2931</v>
      </c>
      <c r="E1037" s="1" t="s">
        <v>2932</v>
      </c>
      <c r="F1037" s="1" t="s">
        <v>2933</v>
      </c>
    </row>
    <row r="1038" spans="4:6" x14ac:dyDescent="0.35">
      <c r="D1038" s="1" t="s">
        <v>2934</v>
      </c>
      <c r="E1038" s="1" t="s">
        <v>2935</v>
      </c>
      <c r="F1038" s="1" t="s">
        <v>441</v>
      </c>
    </row>
    <row r="1039" spans="4:6" x14ac:dyDescent="0.35">
      <c r="D1039" s="1" t="s">
        <v>2936</v>
      </c>
      <c r="E1039" s="1" t="s">
        <v>2937</v>
      </c>
      <c r="F1039" s="1" t="s">
        <v>2938</v>
      </c>
    </row>
    <row r="1040" spans="4:6" x14ac:dyDescent="0.35">
      <c r="D1040" s="1" t="s">
        <v>2939</v>
      </c>
      <c r="E1040" s="1" t="s">
        <v>2940</v>
      </c>
      <c r="F1040" s="1" t="s">
        <v>2941</v>
      </c>
    </row>
    <row r="1041" spans="4:6" x14ac:dyDescent="0.35">
      <c r="D1041" s="1" t="s">
        <v>2942</v>
      </c>
      <c r="E1041" s="1" t="s">
        <v>2943</v>
      </c>
      <c r="F1041" s="1" t="s">
        <v>2944</v>
      </c>
    </row>
    <row r="1042" spans="4:6" x14ac:dyDescent="0.35">
      <c r="D1042" s="1" t="s">
        <v>2945</v>
      </c>
      <c r="E1042" s="1" t="s">
        <v>2946</v>
      </c>
      <c r="F1042" s="1" t="s">
        <v>441</v>
      </c>
    </row>
    <row r="1043" spans="4:6" x14ac:dyDescent="0.35">
      <c r="D1043" s="1" t="s">
        <v>2947</v>
      </c>
      <c r="E1043" s="1" t="s">
        <v>2948</v>
      </c>
      <c r="F1043" s="1" t="s">
        <v>2949</v>
      </c>
    </row>
    <row r="1044" spans="4:6" x14ac:dyDescent="0.35">
      <c r="D1044" s="1" t="s">
        <v>2950</v>
      </c>
      <c r="E1044" s="1" t="s">
        <v>2951</v>
      </c>
      <c r="F1044" s="1" t="s">
        <v>2952</v>
      </c>
    </row>
    <row r="1045" spans="4:6" x14ac:dyDescent="0.35">
      <c r="D1045" s="1" t="s">
        <v>2953</v>
      </c>
      <c r="E1045" s="1" t="s">
        <v>2954</v>
      </c>
      <c r="F1045" s="1" t="s">
        <v>441</v>
      </c>
    </row>
    <row r="1046" spans="4:6" x14ac:dyDescent="0.35">
      <c r="D1046" s="1" t="s">
        <v>2955</v>
      </c>
      <c r="E1046" s="1" t="s">
        <v>2956</v>
      </c>
      <c r="F1046" s="1" t="s">
        <v>441</v>
      </c>
    </row>
    <row r="1047" spans="4:6" x14ac:dyDescent="0.35">
      <c r="D1047" s="1" t="s">
        <v>2957</v>
      </c>
      <c r="E1047" s="1" t="s">
        <v>2958</v>
      </c>
      <c r="F1047" s="1" t="s">
        <v>760</v>
      </c>
    </row>
    <row r="1048" spans="4:6" x14ac:dyDescent="0.35">
      <c r="D1048" s="1" t="s">
        <v>2959</v>
      </c>
      <c r="E1048" s="1" t="s">
        <v>2960</v>
      </c>
      <c r="F1048" s="1" t="s">
        <v>441</v>
      </c>
    </row>
    <row r="1049" spans="4:6" x14ac:dyDescent="0.35">
      <c r="D1049" s="1" t="s">
        <v>2961</v>
      </c>
      <c r="E1049" s="1" t="s">
        <v>2962</v>
      </c>
      <c r="F1049" s="1" t="s">
        <v>441</v>
      </c>
    </row>
    <row r="1050" spans="4:6" x14ac:dyDescent="0.35">
      <c r="D1050" s="1" t="s">
        <v>2963</v>
      </c>
      <c r="E1050" s="1" t="s">
        <v>2964</v>
      </c>
      <c r="F1050" s="1" t="s">
        <v>2690</v>
      </c>
    </row>
    <row r="1051" spans="4:6" x14ac:dyDescent="0.35">
      <c r="D1051" s="1" t="s">
        <v>2965</v>
      </c>
      <c r="E1051" s="1" t="s">
        <v>2966</v>
      </c>
      <c r="F1051" s="1" t="s">
        <v>441</v>
      </c>
    </row>
    <row r="1052" spans="4:6" x14ac:dyDescent="0.35">
      <c r="D1052" s="1" t="s">
        <v>2967</v>
      </c>
      <c r="E1052" s="1" t="s">
        <v>2968</v>
      </c>
      <c r="F1052" s="1" t="s">
        <v>760</v>
      </c>
    </row>
    <row r="1053" spans="4:6" x14ac:dyDescent="0.35">
      <c r="D1053" s="1" t="s">
        <v>2969</v>
      </c>
      <c r="E1053" s="1" t="s">
        <v>2970</v>
      </c>
      <c r="F1053" s="1" t="s">
        <v>441</v>
      </c>
    </row>
    <row r="1054" spans="4:6" x14ac:dyDescent="0.35">
      <c r="D1054" s="1" t="s">
        <v>2971</v>
      </c>
      <c r="E1054" s="1" t="s">
        <v>2972</v>
      </c>
      <c r="F1054" s="1" t="s">
        <v>2973</v>
      </c>
    </row>
    <row r="1055" spans="4:6" x14ac:dyDescent="0.35">
      <c r="D1055" s="1" t="s">
        <v>2974</v>
      </c>
      <c r="E1055" s="1" t="s">
        <v>2975</v>
      </c>
      <c r="F1055" s="1" t="s">
        <v>441</v>
      </c>
    </row>
    <row r="1056" spans="4:6" x14ac:dyDescent="0.35">
      <c r="D1056" s="1" t="s">
        <v>2976</v>
      </c>
      <c r="E1056" s="1" t="s">
        <v>2977</v>
      </c>
      <c r="F1056" s="1" t="s">
        <v>441</v>
      </c>
    </row>
    <row r="1057" spans="4:6" x14ac:dyDescent="0.35">
      <c r="D1057" s="1" t="s">
        <v>2978</v>
      </c>
      <c r="E1057" s="1" t="s">
        <v>441</v>
      </c>
      <c r="F1057" s="1" t="s">
        <v>2979</v>
      </c>
    </row>
    <row r="1058" spans="4:6" x14ac:dyDescent="0.35">
      <c r="D1058" s="1" t="s">
        <v>2980</v>
      </c>
      <c r="E1058" s="1" t="s">
        <v>2981</v>
      </c>
      <c r="F1058" s="1" t="s">
        <v>441</v>
      </c>
    </row>
    <row r="1059" spans="4:6" x14ac:dyDescent="0.35">
      <c r="D1059" s="1" t="s">
        <v>2982</v>
      </c>
      <c r="E1059" s="1" t="s">
        <v>2983</v>
      </c>
      <c r="F1059" s="1" t="s">
        <v>441</v>
      </c>
    </row>
    <row r="1060" spans="4:6" x14ac:dyDescent="0.35">
      <c r="D1060" s="1" t="s">
        <v>2984</v>
      </c>
      <c r="E1060" s="1" t="s">
        <v>2985</v>
      </c>
      <c r="F1060" s="1" t="s">
        <v>2986</v>
      </c>
    </row>
    <row r="1061" spans="4:6" x14ac:dyDescent="0.35">
      <c r="D1061" s="1" t="s">
        <v>2987</v>
      </c>
      <c r="E1061" s="1" t="s">
        <v>2985</v>
      </c>
      <c r="F1061" s="1" t="s">
        <v>2986</v>
      </c>
    </row>
    <row r="1062" spans="4:6" x14ac:dyDescent="0.35">
      <c r="D1062" s="1" t="s">
        <v>2988</v>
      </c>
      <c r="E1062" s="1" t="s">
        <v>2989</v>
      </c>
      <c r="F1062" s="1" t="s">
        <v>2990</v>
      </c>
    </row>
    <row r="1063" spans="4:6" x14ac:dyDescent="0.35">
      <c r="D1063" s="1" t="s">
        <v>2991</v>
      </c>
      <c r="E1063" s="1" t="s">
        <v>2989</v>
      </c>
      <c r="F1063" s="1" t="s">
        <v>2990</v>
      </c>
    </row>
    <row r="1064" spans="4:6" x14ac:dyDescent="0.35">
      <c r="D1064" s="1" t="s">
        <v>2992</v>
      </c>
      <c r="E1064" s="1" t="s">
        <v>2993</v>
      </c>
      <c r="F1064" s="1" t="s">
        <v>441</v>
      </c>
    </row>
    <row r="1065" spans="4:6" x14ac:dyDescent="0.35">
      <c r="D1065" s="1" t="s">
        <v>2994</v>
      </c>
      <c r="E1065" s="1" t="s">
        <v>2995</v>
      </c>
      <c r="F1065" s="1" t="s">
        <v>441</v>
      </c>
    </row>
    <row r="1066" spans="4:6" x14ac:dyDescent="0.35">
      <c r="D1066" s="1" t="s">
        <v>2996</v>
      </c>
      <c r="E1066" s="1" t="s">
        <v>2997</v>
      </c>
      <c r="F1066" s="1" t="s">
        <v>441</v>
      </c>
    </row>
    <row r="1067" spans="4:6" x14ac:dyDescent="0.35">
      <c r="D1067" s="1" t="s">
        <v>2998</v>
      </c>
      <c r="E1067" s="1" t="s">
        <v>2999</v>
      </c>
      <c r="F1067" s="1" t="s">
        <v>3000</v>
      </c>
    </row>
    <row r="1068" spans="4:6" x14ac:dyDescent="0.35">
      <c r="D1068" s="1" t="s">
        <v>3001</v>
      </c>
      <c r="E1068" s="1" t="s">
        <v>3002</v>
      </c>
      <c r="F1068" s="1" t="s">
        <v>3003</v>
      </c>
    </row>
    <row r="1069" spans="4:6" x14ac:dyDescent="0.35">
      <c r="D1069" s="1" t="s">
        <v>3004</v>
      </c>
      <c r="E1069" s="1" t="s">
        <v>3005</v>
      </c>
      <c r="F1069" s="1" t="s">
        <v>3006</v>
      </c>
    </row>
    <row r="1070" spans="4:6" x14ac:dyDescent="0.35">
      <c r="D1070" s="1" t="s">
        <v>3007</v>
      </c>
      <c r="E1070" s="1" t="s">
        <v>441</v>
      </c>
      <c r="F1070" s="1" t="s">
        <v>3008</v>
      </c>
    </row>
    <row r="1071" spans="4:6" x14ac:dyDescent="0.35">
      <c r="D1071" s="1" t="s">
        <v>3009</v>
      </c>
      <c r="E1071" s="1" t="s">
        <v>441</v>
      </c>
      <c r="F1071" s="1" t="s">
        <v>3010</v>
      </c>
    </row>
    <row r="1072" spans="4:6" x14ac:dyDescent="0.35">
      <c r="D1072" s="1" t="s">
        <v>3011</v>
      </c>
      <c r="E1072" s="1" t="s">
        <v>441</v>
      </c>
      <c r="F1072" s="1" t="s">
        <v>3012</v>
      </c>
    </row>
    <row r="1073" spans="4:6" x14ac:dyDescent="0.35">
      <c r="D1073" s="1" t="s">
        <v>3013</v>
      </c>
      <c r="E1073" s="1" t="s">
        <v>441</v>
      </c>
      <c r="F1073" s="1" t="s">
        <v>3014</v>
      </c>
    </row>
    <row r="1074" spans="4:6" x14ac:dyDescent="0.35">
      <c r="D1074" s="1" t="s">
        <v>3015</v>
      </c>
      <c r="E1074" s="1" t="s">
        <v>3016</v>
      </c>
      <c r="F1074" s="1" t="s">
        <v>441</v>
      </c>
    </row>
    <row r="1075" spans="4:6" x14ac:dyDescent="0.35">
      <c r="D1075" s="1" t="s">
        <v>3017</v>
      </c>
      <c r="E1075" s="1" t="s">
        <v>3018</v>
      </c>
      <c r="F1075" s="1" t="s">
        <v>441</v>
      </c>
    </row>
    <row r="1076" spans="4:6" x14ac:dyDescent="0.35">
      <c r="D1076" s="1" t="s">
        <v>3019</v>
      </c>
      <c r="E1076" s="1" t="s">
        <v>3020</v>
      </c>
      <c r="F1076" s="1" t="s">
        <v>2165</v>
      </c>
    </row>
    <row r="1077" spans="4:6" x14ac:dyDescent="0.35">
      <c r="D1077" s="1" t="s">
        <v>3021</v>
      </c>
      <c r="E1077" s="1" t="s">
        <v>3022</v>
      </c>
      <c r="F1077" s="1" t="s">
        <v>3023</v>
      </c>
    </row>
    <row r="1078" spans="4:6" x14ac:dyDescent="0.35">
      <c r="D1078" s="1" t="s">
        <v>3024</v>
      </c>
      <c r="E1078" s="1" t="s">
        <v>3025</v>
      </c>
      <c r="F1078" s="1" t="s">
        <v>441</v>
      </c>
    </row>
    <row r="1079" spans="4:6" x14ac:dyDescent="0.35">
      <c r="D1079" s="1" t="s">
        <v>3026</v>
      </c>
      <c r="E1079" s="1" t="s">
        <v>3027</v>
      </c>
      <c r="F1079" s="1" t="s">
        <v>441</v>
      </c>
    </row>
    <row r="1080" spans="4:6" x14ac:dyDescent="0.35">
      <c r="D1080" s="1" t="s">
        <v>3028</v>
      </c>
      <c r="E1080" s="1" t="s">
        <v>3029</v>
      </c>
      <c r="F1080" s="1" t="s">
        <v>3030</v>
      </c>
    </row>
    <row r="1081" spans="4:6" x14ac:dyDescent="0.35">
      <c r="D1081" s="1" t="s">
        <v>3031</v>
      </c>
      <c r="E1081" s="1" t="s">
        <v>3032</v>
      </c>
      <c r="F1081" s="1" t="s">
        <v>3033</v>
      </c>
    </row>
    <row r="1082" spans="4:6" x14ac:dyDescent="0.35">
      <c r="D1082" s="1" t="s">
        <v>496</v>
      </c>
      <c r="E1082" s="1" t="s">
        <v>3032</v>
      </c>
      <c r="F1082" s="1" t="s">
        <v>3033</v>
      </c>
    </row>
    <row r="1083" spans="4:6" x14ac:dyDescent="0.35">
      <c r="D1083" s="1" t="s">
        <v>3034</v>
      </c>
      <c r="E1083" s="1" t="s">
        <v>3032</v>
      </c>
      <c r="F1083" s="1" t="s">
        <v>3033</v>
      </c>
    </row>
    <row r="1084" spans="4:6" x14ac:dyDescent="0.35">
      <c r="D1084" s="1" t="s">
        <v>500</v>
      </c>
      <c r="E1084" s="1" t="s">
        <v>3032</v>
      </c>
      <c r="F1084" s="1" t="s">
        <v>3033</v>
      </c>
    </row>
    <row r="1085" spans="4:6" x14ac:dyDescent="0.35">
      <c r="D1085" s="1" t="s">
        <v>3035</v>
      </c>
      <c r="E1085" s="1" t="s">
        <v>3032</v>
      </c>
      <c r="F1085" s="1" t="s">
        <v>3033</v>
      </c>
    </row>
    <row r="1086" spans="4:6" x14ac:dyDescent="0.35">
      <c r="D1086" s="1" t="s">
        <v>3036</v>
      </c>
      <c r="E1086" s="1" t="s">
        <v>3032</v>
      </c>
      <c r="F1086" s="1" t="s">
        <v>3033</v>
      </c>
    </row>
    <row r="1087" spans="4:6" x14ac:dyDescent="0.35">
      <c r="D1087" s="1" t="s">
        <v>3037</v>
      </c>
      <c r="E1087" s="1" t="s">
        <v>3032</v>
      </c>
      <c r="F1087" s="1" t="s">
        <v>3033</v>
      </c>
    </row>
    <row r="1088" spans="4:6" x14ac:dyDescent="0.35">
      <c r="D1088" s="1" t="s">
        <v>3038</v>
      </c>
      <c r="E1088" s="1" t="s">
        <v>3032</v>
      </c>
      <c r="F1088" s="1" t="s">
        <v>3033</v>
      </c>
    </row>
    <row r="1089" spans="4:6" x14ac:dyDescent="0.35">
      <c r="D1089" s="1" t="s">
        <v>504</v>
      </c>
      <c r="E1089" s="1" t="s">
        <v>3032</v>
      </c>
      <c r="F1089" s="1" t="s">
        <v>3033</v>
      </c>
    </row>
    <row r="1090" spans="4:6" x14ac:dyDescent="0.35">
      <c r="D1090" s="1" t="s">
        <v>507</v>
      </c>
      <c r="E1090" s="1" t="s">
        <v>3032</v>
      </c>
      <c r="F1090" s="1" t="s">
        <v>3033</v>
      </c>
    </row>
    <row r="1091" spans="4:6" x14ac:dyDescent="0.35">
      <c r="D1091" s="1" t="s">
        <v>510</v>
      </c>
      <c r="E1091" s="1" t="s">
        <v>3032</v>
      </c>
      <c r="F1091" s="1" t="s">
        <v>3033</v>
      </c>
    </row>
    <row r="1092" spans="4:6" x14ac:dyDescent="0.35">
      <c r="D1092" s="1" t="s">
        <v>514</v>
      </c>
      <c r="E1092" s="1" t="s">
        <v>3032</v>
      </c>
      <c r="F1092" s="1" t="s">
        <v>3033</v>
      </c>
    </row>
    <row r="1093" spans="4:6" x14ac:dyDescent="0.35">
      <c r="D1093" s="1" t="s">
        <v>815</v>
      </c>
      <c r="E1093" s="1" t="s">
        <v>3032</v>
      </c>
      <c r="F1093" s="1" t="s">
        <v>3033</v>
      </c>
    </row>
    <row r="1094" spans="4:6" x14ac:dyDescent="0.35">
      <c r="D1094" s="1" t="s">
        <v>818</v>
      </c>
      <c r="E1094" s="1" t="s">
        <v>3032</v>
      </c>
      <c r="F1094" s="1" t="s">
        <v>3033</v>
      </c>
    </row>
    <row r="1095" spans="4:6" x14ac:dyDescent="0.35">
      <c r="D1095" s="1" t="s">
        <v>821</v>
      </c>
      <c r="E1095" s="1" t="s">
        <v>3032</v>
      </c>
      <c r="F1095" s="1" t="s">
        <v>3033</v>
      </c>
    </row>
    <row r="1096" spans="4:6" x14ac:dyDescent="0.35">
      <c r="D1096" s="1" t="s">
        <v>824</v>
      </c>
      <c r="E1096" s="1" t="s">
        <v>3032</v>
      </c>
      <c r="F1096" s="1" t="s">
        <v>3033</v>
      </c>
    </row>
    <row r="1097" spans="4:6" x14ac:dyDescent="0.35">
      <c r="D1097" s="1" t="s">
        <v>3039</v>
      </c>
      <c r="E1097" s="1" t="s">
        <v>3040</v>
      </c>
      <c r="F1097" s="1" t="s">
        <v>441</v>
      </c>
    </row>
    <row r="1098" spans="4:6" x14ac:dyDescent="0.35">
      <c r="D1098" s="1" t="s">
        <v>3041</v>
      </c>
      <c r="E1098" s="1" t="s">
        <v>3042</v>
      </c>
      <c r="F1098" s="1" t="s">
        <v>441</v>
      </c>
    </row>
    <row r="1099" spans="4:6" x14ac:dyDescent="0.35">
      <c r="D1099" s="1" t="s">
        <v>3043</v>
      </c>
      <c r="E1099" s="1" t="s">
        <v>3042</v>
      </c>
      <c r="F1099" s="1" t="s">
        <v>441</v>
      </c>
    </row>
    <row r="1100" spans="4:6" x14ac:dyDescent="0.35">
      <c r="D1100" s="1" t="s">
        <v>3044</v>
      </c>
      <c r="E1100" s="1" t="s">
        <v>3045</v>
      </c>
      <c r="F1100" s="1" t="s">
        <v>441</v>
      </c>
    </row>
    <row r="1101" spans="4:6" x14ac:dyDescent="0.35">
      <c r="D1101" s="1" t="s">
        <v>3046</v>
      </c>
      <c r="E1101" s="1" t="s">
        <v>3047</v>
      </c>
      <c r="F1101" s="1" t="s">
        <v>441</v>
      </c>
    </row>
    <row r="1102" spans="4:6" x14ac:dyDescent="0.35">
      <c r="D1102" s="1" t="s">
        <v>3048</v>
      </c>
      <c r="E1102" s="1" t="s">
        <v>3049</v>
      </c>
      <c r="F1102" s="1" t="s">
        <v>441</v>
      </c>
    </row>
    <row r="1103" spans="4:6" x14ac:dyDescent="0.35">
      <c r="D1103" s="1" t="s">
        <v>3050</v>
      </c>
      <c r="E1103" s="1" t="s">
        <v>2096</v>
      </c>
      <c r="F1103" s="1" t="s">
        <v>441</v>
      </c>
    </row>
    <row r="1104" spans="4:6" x14ac:dyDescent="0.35">
      <c r="D1104" s="1" t="s">
        <v>3051</v>
      </c>
      <c r="E1104" s="1" t="s">
        <v>3052</v>
      </c>
      <c r="F1104" s="1" t="s">
        <v>441</v>
      </c>
    </row>
    <row r="1105" spans="4:6" x14ac:dyDescent="0.35">
      <c r="D1105" s="1" t="s">
        <v>3053</v>
      </c>
      <c r="E1105" s="1" t="s">
        <v>3054</v>
      </c>
      <c r="F1105" s="1" t="s">
        <v>441</v>
      </c>
    </row>
    <row r="1106" spans="4:6" x14ac:dyDescent="0.35">
      <c r="D1106" s="1" t="s">
        <v>3055</v>
      </c>
      <c r="E1106" s="1" t="s">
        <v>3056</v>
      </c>
      <c r="F1106" s="1" t="s">
        <v>441</v>
      </c>
    </row>
    <row r="1107" spans="4:6" x14ac:dyDescent="0.35">
      <c r="D1107" s="1" t="s">
        <v>3057</v>
      </c>
      <c r="E1107" s="1" t="s">
        <v>3058</v>
      </c>
      <c r="F1107" s="1" t="s">
        <v>3059</v>
      </c>
    </row>
    <row r="1108" spans="4:6" x14ac:dyDescent="0.35">
      <c r="D1108" s="1" t="s">
        <v>3060</v>
      </c>
      <c r="E1108" s="1" t="s">
        <v>3061</v>
      </c>
      <c r="F1108" s="1" t="s">
        <v>3062</v>
      </c>
    </row>
    <row r="1109" spans="4:6" x14ac:dyDescent="0.35">
      <c r="D1109" s="1" t="s">
        <v>3063</v>
      </c>
      <c r="E1109" s="1" t="s">
        <v>3058</v>
      </c>
      <c r="F1109" s="1" t="s">
        <v>3064</v>
      </c>
    </row>
    <row r="1110" spans="4:6" x14ac:dyDescent="0.35">
      <c r="D1110" s="1" t="s">
        <v>3065</v>
      </c>
      <c r="E1110" s="1" t="s">
        <v>3066</v>
      </c>
      <c r="F1110" s="1" t="s">
        <v>3067</v>
      </c>
    </row>
    <row r="1111" spans="4:6" x14ac:dyDescent="0.35">
      <c r="D1111" s="1" t="s">
        <v>3068</v>
      </c>
      <c r="E1111" s="1" t="s">
        <v>3069</v>
      </c>
      <c r="F1111" s="1" t="s">
        <v>3067</v>
      </c>
    </row>
    <row r="1112" spans="4:6" x14ac:dyDescent="0.35">
      <c r="D1112" s="1" t="s">
        <v>3070</v>
      </c>
      <c r="E1112" s="1" t="s">
        <v>3071</v>
      </c>
      <c r="F1112" s="1" t="s">
        <v>3064</v>
      </c>
    </row>
    <row r="1113" spans="4:6" x14ac:dyDescent="0.35">
      <c r="D1113" s="1" t="s">
        <v>3072</v>
      </c>
      <c r="E1113" s="1" t="s">
        <v>3073</v>
      </c>
      <c r="F1113" s="1" t="s">
        <v>2593</v>
      </c>
    </row>
    <row r="1114" spans="4:6" x14ac:dyDescent="0.35">
      <c r="D1114" s="1" t="s">
        <v>3074</v>
      </c>
      <c r="E1114" s="1" t="s">
        <v>3075</v>
      </c>
      <c r="F1114" s="1" t="s">
        <v>2593</v>
      </c>
    </row>
    <row r="1115" spans="4:6" x14ac:dyDescent="0.35">
      <c r="D1115" s="1" t="s">
        <v>3076</v>
      </c>
      <c r="E1115" s="1" t="s">
        <v>3077</v>
      </c>
      <c r="F1115" s="1" t="s">
        <v>3067</v>
      </c>
    </row>
    <row r="1116" spans="4:6" x14ac:dyDescent="0.35">
      <c r="D1116" s="1" t="s">
        <v>3078</v>
      </c>
      <c r="E1116" s="1" t="s">
        <v>3079</v>
      </c>
      <c r="F1116" s="1" t="s">
        <v>3067</v>
      </c>
    </row>
    <row r="1117" spans="4:6" x14ac:dyDescent="0.35">
      <c r="D1117" s="1" t="s">
        <v>3080</v>
      </c>
      <c r="E1117" s="1" t="s">
        <v>3081</v>
      </c>
      <c r="F1117" s="1" t="s">
        <v>3082</v>
      </c>
    </row>
    <row r="1118" spans="4:6" x14ac:dyDescent="0.35">
      <c r="D1118" s="1" t="s">
        <v>3083</v>
      </c>
      <c r="E1118" s="1" t="s">
        <v>3084</v>
      </c>
      <c r="F1118" s="1" t="s">
        <v>3082</v>
      </c>
    </row>
    <row r="1119" spans="4:6" x14ac:dyDescent="0.35">
      <c r="D1119" s="1" t="s">
        <v>3085</v>
      </c>
      <c r="E1119" s="1" t="s">
        <v>3086</v>
      </c>
      <c r="F1119" s="1" t="s">
        <v>3082</v>
      </c>
    </row>
    <row r="1120" spans="4:6" x14ac:dyDescent="0.35">
      <c r="D1120" s="1" t="s">
        <v>3087</v>
      </c>
      <c r="E1120" s="1" t="s">
        <v>3088</v>
      </c>
      <c r="F1120" s="1" t="s">
        <v>3082</v>
      </c>
    </row>
    <row r="1121" spans="4:6" x14ac:dyDescent="0.35">
      <c r="D1121" s="1" t="s">
        <v>3089</v>
      </c>
      <c r="E1121" s="1" t="s">
        <v>3090</v>
      </c>
      <c r="F1121" s="1" t="s">
        <v>3091</v>
      </c>
    </row>
    <row r="1122" spans="4:6" x14ac:dyDescent="0.35">
      <c r="D1122" s="1" t="s">
        <v>3092</v>
      </c>
      <c r="E1122" s="1" t="s">
        <v>3093</v>
      </c>
      <c r="F1122" s="1" t="s">
        <v>3094</v>
      </c>
    </row>
    <row r="1123" spans="4:6" x14ac:dyDescent="0.35">
      <c r="D1123" s="1" t="s">
        <v>3095</v>
      </c>
      <c r="E1123" s="1" t="s">
        <v>3096</v>
      </c>
      <c r="F1123" s="1" t="s">
        <v>3094</v>
      </c>
    </row>
    <row r="1124" spans="4:6" x14ac:dyDescent="0.35">
      <c r="D1124" s="1" t="s">
        <v>3097</v>
      </c>
      <c r="E1124" s="1" t="s">
        <v>3098</v>
      </c>
      <c r="F1124" s="1" t="s">
        <v>3099</v>
      </c>
    </row>
    <row r="1125" spans="4:6" x14ac:dyDescent="0.35">
      <c r="D1125" s="1" t="s">
        <v>3100</v>
      </c>
      <c r="E1125" s="1" t="s">
        <v>3101</v>
      </c>
      <c r="F1125" s="1" t="s">
        <v>2593</v>
      </c>
    </row>
    <row r="1126" spans="4:6" x14ac:dyDescent="0.35">
      <c r="D1126" s="1" t="s">
        <v>3102</v>
      </c>
      <c r="E1126" s="1" t="s">
        <v>3103</v>
      </c>
      <c r="F1126" s="1" t="s">
        <v>3104</v>
      </c>
    </row>
    <row r="1127" spans="4:6" x14ac:dyDescent="0.35">
      <c r="D1127" s="1" t="s">
        <v>3105</v>
      </c>
      <c r="E1127" s="1" t="s">
        <v>3103</v>
      </c>
      <c r="F1127" s="1" t="s">
        <v>3106</v>
      </c>
    </row>
    <row r="1128" spans="4:6" x14ac:dyDescent="0.35">
      <c r="D1128" s="1" t="s">
        <v>3107</v>
      </c>
      <c r="E1128" s="1" t="s">
        <v>3103</v>
      </c>
      <c r="F1128" s="1" t="s">
        <v>3108</v>
      </c>
    </row>
    <row r="1129" spans="4:6" x14ac:dyDescent="0.35">
      <c r="D1129" s="1" t="s">
        <v>3109</v>
      </c>
      <c r="E1129" s="1" t="s">
        <v>3110</v>
      </c>
      <c r="F1129" s="1" t="s">
        <v>3111</v>
      </c>
    </row>
    <row r="1130" spans="4:6" x14ac:dyDescent="0.35">
      <c r="D1130" s="1" t="s">
        <v>3112</v>
      </c>
      <c r="E1130" s="1" t="s">
        <v>3113</v>
      </c>
      <c r="F1130" s="1" t="s">
        <v>3114</v>
      </c>
    </row>
    <row r="1131" spans="4:6" x14ac:dyDescent="0.35">
      <c r="D1131" s="1" t="s">
        <v>3115</v>
      </c>
      <c r="E1131" s="1" t="s">
        <v>3116</v>
      </c>
      <c r="F1131" s="1" t="s">
        <v>3117</v>
      </c>
    </row>
    <row r="1132" spans="4:6" x14ac:dyDescent="0.35">
      <c r="D1132" s="1" t="s">
        <v>3118</v>
      </c>
      <c r="E1132" s="1" t="s">
        <v>3119</v>
      </c>
      <c r="F1132" s="1" t="s">
        <v>3120</v>
      </c>
    </row>
    <row r="1133" spans="4:6" x14ac:dyDescent="0.35">
      <c r="D1133" s="1" t="s">
        <v>3121</v>
      </c>
      <c r="E1133" s="1" t="s">
        <v>3119</v>
      </c>
      <c r="F1133" s="1" t="s">
        <v>3122</v>
      </c>
    </row>
    <row r="1134" spans="4:6" x14ac:dyDescent="0.35">
      <c r="D1134" s="1" t="s">
        <v>3123</v>
      </c>
      <c r="E1134" s="1" t="s">
        <v>3119</v>
      </c>
      <c r="F1134" s="1" t="s">
        <v>3124</v>
      </c>
    </row>
    <row r="1135" spans="4:6" x14ac:dyDescent="0.35">
      <c r="D1135" s="1" t="s">
        <v>3125</v>
      </c>
      <c r="E1135" s="1" t="s">
        <v>3119</v>
      </c>
      <c r="F1135" s="1" t="s">
        <v>3126</v>
      </c>
    </row>
    <row r="1136" spans="4:6" x14ac:dyDescent="0.35">
      <c r="D1136" s="1" t="s">
        <v>3127</v>
      </c>
      <c r="E1136" s="1" t="s">
        <v>3119</v>
      </c>
      <c r="F1136" s="1" t="s">
        <v>3128</v>
      </c>
    </row>
    <row r="1137" spans="4:6" x14ac:dyDescent="0.35">
      <c r="D1137" s="1" t="s">
        <v>3129</v>
      </c>
      <c r="E1137" s="1" t="s">
        <v>3119</v>
      </c>
      <c r="F1137" s="1" t="s">
        <v>3130</v>
      </c>
    </row>
    <row r="1138" spans="4:6" x14ac:dyDescent="0.35">
      <c r="D1138" s="1" t="s">
        <v>3131</v>
      </c>
      <c r="E1138" s="1" t="s">
        <v>3103</v>
      </c>
      <c r="F1138" s="1" t="s">
        <v>566</v>
      </c>
    </row>
    <row r="1139" spans="4:6" x14ac:dyDescent="0.35">
      <c r="D1139" s="1" t="s">
        <v>3132</v>
      </c>
      <c r="E1139" s="1" t="s">
        <v>3133</v>
      </c>
      <c r="F1139" s="1" t="s">
        <v>3134</v>
      </c>
    </row>
    <row r="1140" spans="4:6" x14ac:dyDescent="0.35">
      <c r="D1140" s="1" t="s">
        <v>3135</v>
      </c>
      <c r="E1140" s="1" t="s">
        <v>3133</v>
      </c>
      <c r="F1140" s="1" t="s">
        <v>3136</v>
      </c>
    </row>
    <row r="1141" spans="4:6" x14ac:dyDescent="0.35">
      <c r="D1141" s="1" t="s">
        <v>3137</v>
      </c>
      <c r="E1141" s="1" t="s">
        <v>3133</v>
      </c>
      <c r="F1141" s="1" t="s">
        <v>3138</v>
      </c>
    </row>
    <row r="1142" spans="4:6" x14ac:dyDescent="0.35">
      <c r="D1142" s="1" t="s">
        <v>3139</v>
      </c>
      <c r="E1142" s="1" t="s">
        <v>3133</v>
      </c>
      <c r="F1142" s="1" t="s">
        <v>3140</v>
      </c>
    </row>
    <row r="1143" spans="4:6" x14ac:dyDescent="0.35">
      <c r="D1143" s="1" t="s">
        <v>3141</v>
      </c>
      <c r="E1143" s="1" t="s">
        <v>3142</v>
      </c>
      <c r="F1143" s="1" t="s">
        <v>566</v>
      </c>
    </row>
    <row r="1144" spans="4:6" x14ac:dyDescent="0.35">
      <c r="D1144" s="1" t="s">
        <v>3143</v>
      </c>
      <c r="E1144" s="1" t="s">
        <v>3142</v>
      </c>
      <c r="F1144" s="1" t="s">
        <v>3144</v>
      </c>
    </row>
    <row r="1145" spans="4:6" x14ac:dyDescent="0.35">
      <c r="D1145" s="1" t="s">
        <v>3145</v>
      </c>
      <c r="E1145" s="1" t="s">
        <v>3146</v>
      </c>
      <c r="F1145" s="1" t="s">
        <v>566</v>
      </c>
    </row>
    <row r="1146" spans="4:6" x14ac:dyDescent="0.35">
      <c r="D1146" s="1" t="s">
        <v>3147</v>
      </c>
      <c r="E1146" s="1" t="s">
        <v>3146</v>
      </c>
      <c r="F1146" s="1" t="s">
        <v>3148</v>
      </c>
    </row>
    <row r="1147" spans="4:6" x14ac:dyDescent="0.35">
      <c r="D1147" s="1" t="s">
        <v>3149</v>
      </c>
      <c r="E1147" s="1" t="s">
        <v>3150</v>
      </c>
      <c r="F1147" s="1" t="s">
        <v>3151</v>
      </c>
    </row>
    <row r="1148" spans="4:6" x14ac:dyDescent="0.35">
      <c r="D1148" s="1" t="s">
        <v>3152</v>
      </c>
      <c r="E1148" s="1" t="s">
        <v>3150</v>
      </c>
      <c r="F1148" s="1" t="s">
        <v>3153</v>
      </c>
    </row>
    <row r="1149" spans="4:6" x14ac:dyDescent="0.35">
      <c r="D1149" s="1" t="s">
        <v>3154</v>
      </c>
      <c r="E1149" s="1" t="s">
        <v>3150</v>
      </c>
      <c r="F1149" s="1" t="s">
        <v>3155</v>
      </c>
    </row>
    <row r="1150" spans="4:6" x14ac:dyDescent="0.35">
      <c r="D1150" s="1" t="s">
        <v>3156</v>
      </c>
      <c r="E1150" s="1" t="s">
        <v>3157</v>
      </c>
      <c r="F1150" s="1" t="s">
        <v>3158</v>
      </c>
    </row>
    <row r="1151" spans="4:6" x14ac:dyDescent="0.35">
      <c r="D1151" s="1" t="s">
        <v>3159</v>
      </c>
      <c r="E1151" s="1" t="s">
        <v>3160</v>
      </c>
      <c r="F1151" s="1" t="s">
        <v>3161</v>
      </c>
    </row>
    <row r="1152" spans="4:6" x14ac:dyDescent="0.35">
      <c r="D1152" s="1" t="s">
        <v>3162</v>
      </c>
      <c r="E1152" s="1" t="s">
        <v>3163</v>
      </c>
      <c r="F1152" s="1" t="s">
        <v>3164</v>
      </c>
    </row>
    <row r="1153" spans="4:6" x14ac:dyDescent="0.35">
      <c r="D1153" s="1" t="s">
        <v>3165</v>
      </c>
      <c r="E1153" s="1" t="s">
        <v>3163</v>
      </c>
      <c r="F1153" s="1" t="s">
        <v>3166</v>
      </c>
    </row>
    <row r="1154" spans="4:6" x14ac:dyDescent="0.35">
      <c r="D1154" s="1" t="s">
        <v>3167</v>
      </c>
      <c r="E1154" s="1" t="s">
        <v>3168</v>
      </c>
      <c r="F1154" s="1" t="s">
        <v>3169</v>
      </c>
    </row>
    <row r="1155" spans="4:6" x14ac:dyDescent="0.35">
      <c r="D1155" s="1" t="s">
        <v>3170</v>
      </c>
      <c r="E1155" s="1" t="s">
        <v>3168</v>
      </c>
      <c r="F1155" s="1" t="s">
        <v>2557</v>
      </c>
    </row>
    <row r="1156" spans="4:6" x14ac:dyDescent="0.35">
      <c r="D1156" s="1" t="s">
        <v>3171</v>
      </c>
      <c r="E1156" s="1" t="s">
        <v>3172</v>
      </c>
      <c r="F1156" s="1" t="s">
        <v>3173</v>
      </c>
    </row>
    <row r="1157" spans="4:6" x14ac:dyDescent="0.35">
      <c r="D1157" s="1" t="s">
        <v>3174</v>
      </c>
      <c r="E1157" s="1" t="s">
        <v>3175</v>
      </c>
      <c r="F1157" s="1" t="s">
        <v>3176</v>
      </c>
    </row>
    <row r="1158" spans="4:6" x14ac:dyDescent="0.35">
      <c r="D1158" s="1" t="s">
        <v>3177</v>
      </c>
      <c r="E1158" s="1" t="s">
        <v>3178</v>
      </c>
      <c r="F1158" s="1" t="s">
        <v>3179</v>
      </c>
    </row>
    <row r="1159" spans="4:6" x14ac:dyDescent="0.35">
      <c r="D1159" s="1" t="s">
        <v>3180</v>
      </c>
      <c r="E1159" s="1" t="s">
        <v>3181</v>
      </c>
      <c r="F1159" s="1" t="s">
        <v>3182</v>
      </c>
    </row>
    <row r="1160" spans="4:6" x14ac:dyDescent="0.35">
      <c r="D1160" s="1" t="s">
        <v>3183</v>
      </c>
      <c r="E1160" s="1" t="s">
        <v>3184</v>
      </c>
      <c r="F1160" s="1" t="s">
        <v>3185</v>
      </c>
    </row>
    <row r="1161" spans="4:6" x14ac:dyDescent="0.35">
      <c r="D1161" s="1" t="s">
        <v>3186</v>
      </c>
      <c r="E1161" s="1" t="s">
        <v>3187</v>
      </c>
      <c r="F1161" s="1" t="s">
        <v>2557</v>
      </c>
    </row>
    <row r="1162" spans="4:6" x14ac:dyDescent="0.35">
      <c r="D1162" s="1" t="s">
        <v>3188</v>
      </c>
      <c r="E1162" s="1" t="s">
        <v>3184</v>
      </c>
      <c r="F1162" s="1" t="s">
        <v>3189</v>
      </c>
    </row>
    <row r="1163" spans="4:6" x14ac:dyDescent="0.35">
      <c r="D1163" s="1" t="s">
        <v>3190</v>
      </c>
      <c r="E1163" s="1" t="s">
        <v>3187</v>
      </c>
      <c r="F1163" s="1" t="s">
        <v>2557</v>
      </c>
    </row>
    <row r="1164" spans="4:6" x14ac:dyDescent="0.35">
      <c r="D1164" s="1" t="s">
        <v>3191</v>
      </c>
      <c r="E1164" s="1" t="s">
        <v>3192</v>
      </c>
      <c r="F1164" s="1" t="s">
        <v>3193</v>
      </c>
    </row>
    <row r="1165" spans="4:6" x14ac:dyDescent="0.35">
      <c r="D1165" s="1" t="s">
        <v>3194</v>
      </c>
      <c r="E1165" s="1" t="s">
        <v>3192</v>
      </c>
      <c r="F1165" s="1" t="s">
        <v>3195</v>
      </c>
    </row>
    <row r="1166" spans="4:6" x14ac:dyDescent="0.35">
      <c r="D1166" s="1" t="s">
        <v>3196</v>
      </c>
      <c r="E1166" s="1" t="s">
        <v>3192</v>
      </c>
      <c r="F1166" s="1" t="s">
        <v>3197</v>
      </c>
    </row>
    <row r="1167" spans="4:6" x14ac:dyDescent="0.35">
      <c r="D1167" s="1" t="s">
        <v>3198</v>
      </c>
      <c r="E1167" s="1" t="s">
        <v>3199</v>
      </c>
      <c r="F1167" s="1" t="s">
        <v>3200</v>
      </c>
    </row>
    <row r="1168" spans="4:6" x14ac:dyDescent="0.35">
      <c r="D1168" s="1" t="s">
        <v>3201</v>
      </c>
      <c r="E1168" s="1" t="s">
        <v>3199</v>
      </c>
      <c r="F1168" s="1" t="s">
        <v>3202</v>
      </c>
    </row>
    <row r="1169" spans="4:6" x14ac:dyDescent="0.35">
      <c r="D1169" s="1" t="s">
        <v>3203</v>
      </c>
      <c r="E1169" s="1" t="s">
        <v>3199</v>
      </c>
      <c r="F1169" s="1" t="s">
        <v>3204</v>
      </c>
    </row>
    <row r="1170" spans="4:6" x14ac:dyDescent="0.35">
      <c r="D1170" s="1" t="s">
        <v>3205</v>
      </c>
      <c r="E1170" s="1" t="s">
        <v>3199</v>
      </c>
      <c r="F1170" s="1" t="s">
        <v>3206</v>
      </c>
    </row>
    <row r="1171" spans="4:6" x14ac:dyDescent="0.35">
      <c r="D1171" s="1" t="s">
        <v>3207</v>
      </c>
      <c r="E1171" s="1" t="s">
        <v>3199</v>
      </c>
      <c r="F1171" s="1" t="s">
        <v>3208</v>
      </c>
    </row>
    <row r="1172" spans="4:6" x14ac:dyDescent="0.35">
      <c r="D1172" s="1" t="s">
        <v>3209</v>
      </c>
      <c r="E1172" s="1" t="s">
        <v>3199</v>
      </c>
      <c r="F1172" s="1" t="s">
        <v>441</v>
      </c>
    </row>
    <row r="1173" spans="4:6" x14ac:dyDescent="0.35">
      <c r="D1173" s="1" t="s">
        <v>3210</v>
      </c>
      <c r="E1173" s="1" t="s">
        <v>3211</v>
      </c>
      <c r="F1173" s="1" t="s">
        <v>3212</v>
      </c>
    </row>
    <row r="1174" spans="4:6" x14ac:dyDescent="0.35">
      <c r="D1174" s="1" t="s">
        <v>3213</v>
      </c>
      <c r="E1174" s="1" t="s">
        <v>3214</v>
      </c>
      <c r="F1174" s="1" t="s">
        <v>3215</v>
      </c>
    </row>
    <row r="1175" spans="4:6" x14ac:dyDescent="0.35">
      <c r="D1175" s="1" t="s">
        <v>3216</v>
      </c>
      <c r="E1175" s="1" t="s">
        <v>3214</v>
      </c>
      <c r="F1175" s="1" t="s">
        <v>2557</v>
      </c>
    </row>
    <row r="1176" spans="4:6" x14ac:dyDescent="0.35">
      <c r="D1176" s="1" t="s">
        <v>3217</v>
      </c>
      <c r="E1176" s="1" t="s">
        <v>3218</v>
      </c>
      <c r="F1176" s="1" t="s">
        <v>566</v>
      </c>
    </row>
    <row r="1177" spans="4:6" x14ac:dyDescent="0.35">
      <c r="D1177" s="1" t="s">
        <v>3219</v>
      </c>
      <c r="E1177" s="1" t="s">
        <v>3220</v>
      </c>
      <c r="F1177" s="1" t="s">
        <v>566</v>
      </c>
    </row>
    <row r="1178" spans="4:6" x14ac:dyDescent="0.35">
      <c r="D1178" s="1" t="s">
        <v>3221</v>
      </c>
      <c r="E1178" s="1" t="s">
        <v>3222</v>
      </c>
      <c r="F1178" s="1" t="s">
        <v>3223</v>
      </c>
    </row>
    <row r="1179" spans="4:6" x14ac:dyDescent="0.35">
      <c r="D1179" s="1" t="s">
        <v>3224</v>
      </c>
      <c r="E1179" s="1" t="s">
        <v>3222</v>
      </c>
      <c r="F1179" s="1" t="s">
        <v>499</v>
      </c>
    </row>
    <row r="1180" spans="4:6" x14ac:dyDescent="0.35">
      <c r="D1180" s="1" t="s">
        <v>3225</v>
      </c>
      <c r="E1180" s="1" t="s">
        <v>3226</v>
      </c>
      <c r="F1180" s="1" t="s">
        <v>3227</v>
      </c>
    </row>
    <row r="1181" spans="4:6" x14ac:dyDescent="0.35">
      <c r="D1181" s="1" t="s">
        <v>3228</v>
      </c>
      <c r="E1181" s="1" t="s">
        <v>3226</v>
      </c>
      <c r="F1181" s="1" t="s">
        <v>566</v>
      </c>
    </row>
    <row r="1182" spans="4:6" x14ac:dyDescent="0.35">
      <c r="D1182" s="1" t="s">
        <v>3229</v>
      </c>
      <c r="E1182" s="1" t="s">
        <v>3230</v>
      </c>
      <c r="F1182" s="1" t="s">
        <v>566</v>
      </c>
    </row>
    <row r="1183" spans="4:6" x14ac:dyDescent="0.35">
      <c r="D1183" s="1" t="s">
        <v>3231</v>
      </c>
      <c r="E1183" s="1" t="s">
        <v>3232</v>
      </c>
      <c r="F1183" s="1" t="s">
        <v>3233</v>
      </c>
    </row>
    <row r="1184" spans="4:6" x14ac:dyDescent="0.35">
      <c r="D1184" s="1" t="s">
        <v>3234</v>
      </c>
      <c r="E1184" s="1" t="s">
        <v>3232</v>
      </c>
      <c r="F1184" s="1" t="s">
        <v>499</v>
      </c>
    </row>
    <row r="1185" spans="4:6" x14ac:dyDescent="0.35">
      <c r="D1185" s="1" t="s">
        <v>3235</v>
      </c>
      <c r="E1185" s="1" t="s">
        <v>3236</v>
      </c>
      <c r="F1185" s="1" t="s">
        <v>3237</v>
      </c>
    </row>
    <row r="1186" spans="4:6" x14ac:dyDescent="0.35">
      <c r="D1186" s="1" t="s">
        <v>3238</v>
      </c>
      <c r="E1186" s="1" t="s">
        <v>3239</v>
      </c>
      <c r="F1186" s="1" t="s">
        <v>3240</v>
      </c>
    </row>
    <row r="1187" spans="4:6" x14ac:dyDescent="0.35">
      <c r="D1187" s="1" t="s">
        <v>3241</v>
      </c>
      <c r="E1187" s="1" t="s">
        <v>3239</v>
      </c>
      <c r="F1187" s="1" t="s">
        <v>2557</v>
      </c>
    </row>
    <row r="1188" spans="4:6" x14ac:dyDescent="0.35">
      <c r="D1188" s="1" t="s">
        <v>3242</v>
      </c>
      <c r="E1188" s="1" t="s">
        <v>3243</v>
      </c>
      <c r="F1188" s="1" t="s">
        <v>441</v>
      </c>
    </row>
    <row r="1189" spans="4:6" x14ac:dyDescent="0.35">
      <c r="D1189" s="1" t="s">
        <v>3244</v>
      </c>
      <c r="E1189" s="1" t="s">
        <v>3245</v>
      </c>
      <c r="F1189" s="1" t="s">
        <v>3246</v>
      </c>
    </row>
    <row r="1190" spans="4:6" x14ac:dyDescent="0.35">
      <c r="D1190" s="1" t="s">
        <v>3247</v>
      </c>
      <c r="E1190" s="1" t="s">
        <v>3248</v>
      </c>
      <c r="F1190" s="1" t="s">
        <v>441</v>
      </c>
    </row>
    <row r="1191" spans="4:6" x14ac:dyDescent="0.35">
      <c r="D1191" s="1" t="s">
        <v>3249</v>
      </c>
      <c r="E1191" s="1" t="s">
        <v>3250</v>
      </c>
      <c r="F1191" s="1" t="s">
        <v>441</v>
      </c>
    </row>
    <row r="1192" spans="4:6" x14ac:dyDescent="0.35">
      <c r="D1192" s="1" t="s">
        <v>3251</v>
      </c>
      <c r="E1192" s="1" t="s">
        <v>3252</v>
      </c>
      <c r="F1192" s="1" t="s">
        <v>441</v>
      </c>
    </row>
    <row r="1193" spans="4:6" x14ac:dyDescent="0.35">
      <c r="D1193" s="1" t="s">
        <v>3253</v>
      </c>
      <c r="E1193" s="1" t="s">
        <v>3254</v>
      </c>
      <c r="F1193" s="1" t="s">
        <v>2690</v>
      </c>
    </row>
    <row r="1194" spans="4:6" x14ac:dyDescent="0.35">
      <c r="D1194" s="1" t="s">
        <v>3255</v>
      </c>
      <c r="E1194" s="1" t="s">
        <v>3256</v>
      </c>
      <c r="F1194" s="1" t="s">
        <v>441</v>
      </c>
    </row>
    <row r="1195" spans="4:6" x14ac:dyDescent="0.35">
      <c r="D1195" s="1" t="s">
        <v>3257</v>
      </c>
      <c r="E1195" s="1" t="s">
        <v>3258</v>
      </c>
      <c r="F1195" s="1" t="s">
        <v>468</v>
      </c>
    </row>
    <row r="1196" spans="4:6" x14ac:dyDescent="0.35">
      <c r="D1196" s="1" t="s">
        <v>3259</v>
      </c>
      <c r="E1196" s="1" t="s">
        <v>3260</v>
      </c>
      <c r="F1196" s="1" t="s">
        <v>3261</v>
      </c>
    </row>
    <row r="1197" spans="4:6" x14ac:dyDescent="0.35">
      <c r="D1197" s="1" t="s">
        <v>3262</v>
      </c>
      <c r="E1197" s="1" t="s">
        <v>3263</v>
      </c>
      <c r="F1197" s="1" t="s">
        <v>441</v>
      </c>
    </row>
    <row r="1198" spans="4:6" x14ac:dyDescent="0.35">
      <c r="D1198" s="1" t="s">
        <v>3264</v>
      </c>
      <c r="E1198" s="1" t="s">
        <v>3265</v>
      </c>
      <c r="F1198" s="1" t="s">
        <v>441</v>
      </c>
    </row>
    <row r="1199" spans="4:6" x14ac:dyDescent="0.35">
      <c r="D1199" s="1" t="s">
        <v>3266</v>
      </c>
      <c r="E1199" s="1" t="s">
        <v>3267</v>
      </c>
      <c r="F1199" s="1" t="s">
        <v>3268</v>
      </c>
    </row>
    <row r="1200" spans="4:6" x14ac:dyDescent="0.35">
      <c r="D1200" s="1" t="s">
        <v>3269</v>
      </c>
      <c r="E1200" s="1" t="s">
        <v>3270</v>
      </c>
      <c r="F1200" s="1" t="s">
        <v>3271</v>
      </c>
    </row>
    <row r="1201" spans="4:6" x14ac:dyDescent="0.35">
      <c r="D1201" s="1" t="s">
        <v>3272</v>
      </c>
      <c r="E1201" s="1" t="s">
        <v>3273</v>
      </c>
      <c r="F1201" s="1" t="s">
        <v>3274</v>
      </c>
    </row>
    <row r="1202" spans="4:6" x14ac:dyDescent="0.35">
      <c r="D1202" s="1" t="s">
        <v>3275</v>
      </c>
      <c r="E1202" s="1" t="s">
        <v>3276</v>
      </c>
      <c r="F1202" s="1" t="s">
        <v>3277</v>
      </c>
    </row>
    <row r="1203" spans="4:6" x14ac:dyDescent="0.35">
      <c r="D1203" s="1" t="s">
        <v>3278</v>
      </c>
      <c r="E1203" s="1" t="s">
        <v>3279</v>
      </c>
      <c r="F1203" s="1" t="s">
        <v>3280</v>
      </c>
    </row>
    <row r="1204" spans="4:6" x14ac:dyDescent="0.35">
      <c r="D1204" s="1" t="s">
        <v>3281</v>
      </c>
      <c r="E1204" s="1" t="s">
        <v>3282</v>
      </c>
      <c r="F1204" s="1" t="s">
        <v>3283</v>
      </c>
    </row>
    <row r="1205" spans="4:6" x14ac:dyDescent="0.35">
      <c r="D1205" s="1" t="s">
        <v>3284</v>
      </c>
      <c r="E1205" s="1" t="s">
        <v>3285</v>
      </c>
      <c r="F1205" s="1" t="s">
        <v>3286</v>
      </c>
    </row>
    <row r="1206" spans="4:6" x14ac:dyDescent="0.35">
      <c r="D1206" s="1" t="s">
        <v>3287</v>
      </c>
      <c r="E1206" s="1" t="s">
        <v>3288</v>
      </c>
      <c r="F1206" s="1" t="s">
        <v>3289</v>
      </c>
    </row>
    <row r="1207" spans="4:6" x14ac:dyDescent="0.35">
      <c r="D1207" s="1" t="s">
        <v>3290</v>
      </c>
      <c r="E1207" s="1" t="s">
        <v>3291</v>
      </c>
      <c r="F1207" s="1" t="s">
        <v>3292</v>
      </c>
    </row>
    <row r="1208" spans="4:6" x14ac:dyDescent="0.35">
      <c r="D1208" s="1" t="s">
        <v>3293</v>
      </c>
      <c r="E1208" s="1" t="s">
        <v>3294</v>
      </c>
      <c r="F1208" s="1" t="s">
        <v>1845</v>
      </c>
    </row>
    <row r="1209" spans="4:6" x14ac:dyDescent="0.35">
      <c r="D1209" s="1" t="s">
        <v>3295</v>
      </c>
      <c r="E1209" s="1" t="s">
        <v>3296</v>
      </c>
      <c r="F1209" s="1" t="s">
        <v>3297</v>
      </c>
    </row>
    <row r="1210" spans="4:6" x14ac:dyDescent="0.35">
      <c r="D1210" s="1" t="s">
        <v>3298</v>
      </c>
      <c r="E1210" s="1" t="s">
        <v>3299</v>
      </c>
      <c r="F1210" s="1" t="s">
        <v>441</v>
      </c>
    </row>
    <row r="1211" spans="4:6" x14ac:dyDescent="0.35">
      <c r="D1211" s="1" t="s">
        <v>3300</v>
      </c>
      <c r="E1211" s="1" t="s">
        <v>3301</v>
      </c>
      <c r="F1211" s="1" t="s">
        <v>3302</v>
      </c>
    </row>
    <row r="1212" spans="4:6" x14ac:dyDescent="0.35">
      <c r="D1212" s="1" t="s">
        <v>3303</v>
      </c>
      <c r="E1212" s="1" t="s">
        <v>3304</v>
      </c>
      <c r="F1212" s="1" t="s">
        <v>3305</v>
      </c>
    </row>
    <row r="1213" spans="4:6" x14ac:dyDescent="0.35">
      <c r="D1213" s="1" t="s">
        <v>3306</v>
      </c>
      <c r="E1213" s="1" t="s">
        <v>3307</v>
      </c>
      <c r="F1213" s="1" t="s">
        <v>468</v>
      </c>
    </row>
    <row r="1214" spans="4:6" x14ac:dyDescent="0.35">
      <c r="D1214" s="1" t="s">
        <v>3308</v>
      </c>
      <c r="E1214" s="1" t="s">
        <v>3309</v>
      </c>
      <c r="F1214" s="1" t="s">
        <v>468</v>
      </c>
    </row>
    <row r="1215" spans="4:6" x14ac:dyDescent="0.35">
      <c r="D1215" s="1" t="s">
        <v>3310</v>
      </c>
      <c r="E1215" s="1" t="s">
        <v>3311</v>
      </c>
      <c r="F1215" s="1" t="s">
        <v>3312</v>
      </c>
    </row>
    <row r="1216" spans="4:6" x14ac:dyDescent="0.35">
      <c r="D1216" s="1" t="s">
        <v>3313</v>
      </c>
      <c r="E1216" s="1" t="s">
        <v>3314</v>
      </c>
      <c r="F1216" s="1" t="s">
        <v>3315</v>
      </c>
    </row>
    <row r="1217" spans="4:6" x14ac:dyDescent="0.35">
      <c r="D1217" s="1" t="s">
        <v>3316</v>
      </c>
      <c r="E1217" s="1" t="s">
        <v>3317</v>
      </c>
      <c r="F1217" s="1" t="s">
        <v>441</v>
      </c>
    </row>
    <row r="1218" spans="4:6" x14ac:dyDescent="0.35">
      <c r="D1218" s="1" t="s">
        <v>3318</v>
      </c>
      <c r="E1218" s="1" t="s">
        <v>3319</v>
      </c>
      <c r="F1218" s="1" t="s">
        <v>3320</v>
      </c>
    </row>
    <row r="1219" spans="4:6" x14ac:dyDescent="0.35">
      <c r="D1219" s="1" t="s">
        <v>3321</v>
      </c>
      <c r="E1219" s="1" t="s">
        <v>3322</v>
      </c>
      <c r="F1219" s="1" t="s">
        <v>441</v>
      </c>
    </row>
    <row r="1220" spans="4:6" x14ac:dyDescent="0.35">
      <c r="D1220" s="1" t="s">
        <v>3323</v>
      </c>
      <c r="E1220" s="1" t="s">
        <v>3324</v>
      </c>
      <c r="F1220" s="1" t="s">
        <v>3325</v>
      </c>
    </row>
    <row r="1221" spans="4:6" x14ac:dyDescent="0.35">
      <c r="D1221" s="1" t="s">
        <v>3326</v>
      </c>
      <c r="E1221" s="1" t="s">
        <v>3327</v>
      </c>
      <c r="F1221" s="1" t="s">
        <v>3325</v>
      </c>
    </row>
    <row r="1222" spans="4:6" x14ac:dyDescent="0.35">
      <c r="D1222" s="1" t="s">
        <v>3328</v>
      </c>
      <c r="E1222" s="1" t="s">
        <v>3329</v>
      </c>
      <c r="F1222" s="1" t="s">
        <v>3330</v>
      </c>
    </row>
    <row r="1223" spans="4:6" x14ac:dyDescent="0.35">
      <c r="D1223" s="1" t="s">
        <v>3331</v>
      </c>
      <c r="E1223" s="1" t="s">
        <v>3332</v>
      </c>
      <c r="F1223" s="1" t="s">
        <v>3325</v>
      </c>
    </row>
    <row r="1224" spans="4:6" x14ac:dyDescent="0.35">
      <c r="D1224" s="1" t="s">
        <v>3333</v>
      </c>
      <c r="E1224" s="1" t="s">
        <v>3334</v>
      </c>
      <c r="F1224" s="1" t="s">
        <v>2593</v>
      </c>
    </row>
    <row r="1225" spans="4:6" x14ac:dyDescent="0.35">
      <c r="D1225" s="1" t="s">
        <v>3335</v>
      </c>
      <c r="E1225" s="1" t="s">
        <v>3336</v>
      </c>
      <c r="F1225" s="1" t="s">
        <v>2593</v>
      </c>
    </row>
    <row r="1226" spans="4:6" x14ac:dyDescent="0.35">
      <c r="D1226" s="1" t="s">
        <v>3337</v>
      </c>
      <c r="E1226" s="1" t="s">
        <v>3338</v>
      </c>
      <c r="F1226" s="1" t="s">
        <v>3339</v>
      </c>
    </row>
    <row r="1227" spans="4:6" x14ac:dyDescent="0.35">
      <c r="D1227" s="1" t="s">
        <v>3340</v>
      </c>
      <c r="E1227" s="1" t="s">
        <v>3341</v>
      </c>
      <c r="F1227" s="1" t="s">
        <v>3339</v>
      </c>
    </row>
    <row r="1228" spans="4:6" x14ac:dyDescent="0.35">
      <c r="D1228" s="1" t="s">
        <v>3342</v>
      </c>
      <c r="E1228" s="1" t="s">
        <v>3343</v>
      </c>
      <c r="F1228" s="1" t="s">
        <v>3344</v>
      </c>
    </row>
    <row r="1229" spans="4:6" x14ac:dyDescent="0.35">
      <c r="D1229" s="1" t="s">
        <v>3345</v>
      </c>
      <c r="E1229" s="1" t="s">
        <v>3346</v>
      </c>
      <c r="F1229" s="1" t="s">
        <v>3344</v>
      </c>
    </row>
    <row r="1230" spans="4:6" x14ac:dyDescent="0.35">
      <c r="D1230" s="1" t="s">
        <v>3347</v>
      </c>
      <c r="E1230" s="1" t="s">
        <v>3348</v>
      </c>
      <c r="F1230" s="1" t="s">
        <v>3349</v>
      </c>
    </row>
    <row r="1231" spans="4:6" x14ac:dyDescent="0.35">
      <c r="D1231" s="1" t="s">
        <v>3350</v>
      </c>
      <c r="E1231" s="1" t="s">
        <v>3348</v>
      </c>
      <c r="F1231" s="1" t="s">
        <v>3351</v>
      </c>
    </row>
    <row r="1232" spans="4:6" x14ac:dyDescent="0.35">
      <c r="D1232" s="1" t="s">
        <v>3352</v>
      </c>
      <c r="E1232" s="1" t="s">
        <v>3353</v>
      </c>
      <c r="F1232" s="1" t="s">
        <v>3354</v>
      </c>
    </row>
    <row r="1233" spans="4:6" x14ac:dyDescent="0.35">
      <c r="D1233" s="1" t="s">
        <v>3355</v>
      </c>
      <c r="E1233" s="1" t="s">
        <v>3356</v>
      </c>
      <c r="F1233" s="1" t="s">
        <v>441</v>
      </c>
    </row>
    <row r="1234" spans="4:6" x14ac:dyDescent="0.35">
      <c r="D1234" s="1" t="s">
        <v>3357</v>
      </c>
      <c r="E1234" s="1" t="s">
        <v>3358</v>
      </c>
      <c r="F1234" s="1" t="s">
        <v>441</v>
      </c>
    </row>
    <row r="1235" spans="4:6" x14ac:dyDescent="0.35">
      <c r="D1235" s="1" t="s">
        <v>3359</v>
      </c>
      <c r="E1235" s="1" t="s">
        <v>3360</v>
      </c>
      <c r="F1235" s="1" t="s">
        <v>3361</v>
      </c>
    </row>
    <row r="1236" spans="4:6" x14ac:dyDescent="0.35">
      <c r="D1236" s="1" t="s">
        <v>3362</v>
      </c>
      <c r="E1236" s="1" t="s">
        <v>3363</v>
      </c>
      <c r="F1236" s="1" t="s">
        <v>441</v>
      </c>
    </row>
    <row r="1237" spans="4:6" x14ac:dyDescent="0.35">
      <c r="D1237" s="1" t="s">
        <v>3364</v>
      </c>
      <c r="E1237" s="1" t="s">
        <v>3365</v>
      </c>
      <c r="F1237" s="1" t="s">
        <v>441</v>
      </c>
    </row>
    <row r="1238" spans="4:6" x14ac:dyDescent="0.35">
      <c r="D1238" s="1" t="s">
        <v>3366</v>
      </c>
      <c r="E1238" s="1" t="s">
        <v>2252</v>
      </c>
      <c r="F1238" s="1" t="s">
        <v>441</v>
      </c>
    </row>
    <row r="1239" spans="4:6" x14ac:dyDescent="0.35">
      <c r="D1239" s="1" t="s">
        <v>3367</v>
      </c>
      <c r="E1239" s="1" t="s">
        <v>2037</v>
      </c>
      <c r="F1239" s="1" t="s">
        <v>441</v>
      </c>
    </row>
    <row r="1240" spans="4:6" x14ac:dyDescent="0.35">
      <c r="D1240" s="1" t="s">
        <v>3368</v>
      </c>
      <c r="E1240" s="1" t="s">
        <v>3369</v>
      </c>
      <c r="F1240" s="1" t="s">
        <v>3370</v>
      </c>
    </row>
    <row r="1241" spans="4:6" x14ac:dyDescent="0.35">
      <c r="D1241" s="1" t="s">
        <v>3371</v>
      </c>
      <c r="E1241" s="1" t="s">
        <v>3372</v>
      </c>
      <c r="F1241" s="1" t="s">
        <v>3373</v>
      </c>
    </row>
    <row r="1242" spans="4:6" x14ac:dyDescent="0.35">
      <c r="D1242" s="1" t="s">
        <v>3374</v>
      </c>
      <c r="E1242" s="1" t="s">
        <v>3375</v>
      </c>
      <c r="F1242" s="1" t="s">
        <v>3376</v>
      </c>
    </row>
    <row r="1243" spans="4:6" x14ac:dyDescent="0.35">
      <c r="D1243" s="1" t="s">
        <v>3377</v>
      </c>
      <c r="E1243" s="1" t="s">
        <v>3378</v>
      </c>
      <c r="F1243" s="1" t="s">
        <v>3379</v>
      </c>
    </row>
    <row r="1244" spans="4:6" x14ac:dyDescent="0.35">
      <c r="D1244" s="1" t="s">
        <v>3380</v>
      </c>
      <c r="E1244" s="1" t="s">
        <v>3381</v>
      </c>
      <c r="F1244" s="1" t="s">
        <v>3382</v>
      </c>
    </row>
    <row r="1245" spans="4:6" x14ac:dyDescent="0.35">
      <c r="D1245" s="1" t="s">
        <v>3383</v>
      </c>
      <c r="E1245" s="1" t="s">
        <v>3384</v>
      </c>
      <c r="F1245" s="1" t="s">
        <v>3385</v>
      </c>
    </row>
    <row r="1246" spans="4:6" x14ac:dyDescent="0.35">
      <c r="D1246" s="1" t="s">
        <v>3386</v>
      </c>
      <c r="E1246" s="1" t="s">
        <v>3387</v>
      </c>
      <c r="F1246" s="1" t="s">
        <v>3388</v>
      </c>
    </row>
    <row r="1247" spans="4:6" x14ac:dyDescent="0.35">
      <c r="D1247" s="1" t="s">
        <v>3389</v>
      </c>
      <c r="E1247" s="1" t="s">
        <v>3390</v>
      </c>
      <c r="F1247" s="1" t="s">
        <v>548</v>
      </c>
    </row>
    <row r="1248" spans="4:6" x14ac:dyDescent="0.35">
      <c r="D1248" s="1" t="s">
        <v>3391</v>
      </c>
      <c r="E1248" s="1" t="s">
        <v>3392</v>
      </c>
      <c r="F1248" s="1" t="s">
        <v>3393</v>
      </c>
    </row>
    <row r="1249" spans="4:6" x14ac:dyDescent="0.35">
      <c r="D1249" s="1" t="s">
        <v>3394</v>
      </c>
      <c r="E1249" s="1" t="s">
        <v>3395</v>
      </c>
      <c r="F1249" s="1" t="s">
        <v>3396</v>
      </c>
    </row>
    <row r="1250" spans="4:6" x14ac:dyDescent="0.35">
      <c r="D1250" s="1" t="s">
        <v>3397</v>
      </c>
      <c r="E1250" s="1" t="s">
        <v>3398</v>
      </c>
      <c r="F1250" s="1" t="s">
        <v>3399</v>
      </c>
    </row>
    <row r="1251" spans="4:6" x14ac:dyDescent="0.35">
      <c r="D1251" s="1" t="s">
        <v>3400</v>
      </c>
      <c r="E1251" s="1" t="s">
        <v>3401</v>
      </c>
      <c r="F1251" s="1" t="s">
        <v>3402</v>
      </c>
    </row>
    <row r="1252" spans="4:6" x14ac:dyDescent="0.35">
      <c r="D1252" s="1" t="s">
        <v>3403</v>
      </c>
      <c r="E1252" s="1" t="s">
        <v>3404</v>
      </c>
      <c r="F1252" s="1" t="s">
        <v>3325</v>
      </c>
    </row>
    <row r="1253" spans="4:6" x14ac:dyDescent="0.35">
      <c r="D1253" s="1" t="s">
        <v>3405</v>
      </c>
      <c r="E1253" s="1" t="s">
        <v>3406</v>
      </c>
      <c r="F1253" s="1" t="s">
        <v>3344</v>
      </c>
    </row>
    <row r="1254" spans="4:6" x14ac:dyDescent="0.35">
      <c r="D1254" s="1" t="s">
        <v>3407</v>
      </c>
      <c r="E1254" s="1" t="s">
        <v>3408</v>
      </c>
      <c r="F1254" s="1" t="s">
        <v>3409</v>
      </c>
    </row>
    <row r="1255" spans="4:6" x14ac:dyDescent="0.35">
      <c r="D1255" s="1" t="s">
        <v>3410</v>
      </c>
      <c r="E1255" s="1" t="s">
        <v>3411</v>
      </c>
      <c r="F1255" s="1" t="s">
        <v>3344</v>
      </c>
    </row>
    <row r="1256" spans="4:6" x14ac:dyDescent="0.35">
      <c r="D1256" s="1" t="s">
        <v>3412</v>
      </c>
      <c r="E1256" s="1" t="s">
        <v>3413</v>
      </c>
      <c r="F1256" s="1" t="s">
        <v>3414</v>
      </c>
    </row>
    <row r="1257" spans="4:6" x14ac:dyDescent="0.35">
      <c r="D1257" s="1" t="s">
        <v>3415</v>
      </c>
      <c r="E1257" s="1" t="s">
        <v>3416</v>
      </c>
      <c r="F1257" s="1" t="s">
        <v>441</v>
      </c>
    </row>
    <row r="1258" spans="4:6" x14ac:dyDescent="0.35">
      <c r="D1258" s="1" t="s">
        <v>3417</v>
      </c>
      <c r="E1258" s="1" t="s">
        <v>3418</v>
      </c>
      <c r="F1258" s="1" t="s">
        <v>3419</v>
      </c>
    </row>
    <row r="1259" spans="4:6" x14ac:dyDescent="0.35">
      <c r="D1259" s="1" t="s">
        <v>3420</v>
      </c>
      <c r="E1259" s="1" t="s">
        <v>3421</v>
      </c>
      <c r="F1259" s="1" t="s">
        <v>2165</v>
      </c>
    </row>
    <row r="1260" spans="4:6" x14ac:dyDescent="0.35">
      <c r="D1260" s="1" t="s">
        <v>3422</v>
      </c>
      <c r="E1260" s="1" t="s">
        <v>3423</v>
      </c>
      <c r="F1260" s="1" t="s">
        <v>956</v>
      </c>
    </row>
    <row r="1261" spans="4:6" x14ac:dyDescent="0.35">
      <c r="D1261" s="1" t="s">
        <v>3424</v>
      </c>
      <c r="E1261" s="1" t="s">
        <v>3425</v>
      </c>
      <c r="F1261" s="1" t="s">
        <v>3426</v>
      </c>
    </row>
    <row r="1262" spans="4:6" x14ac:dyDescent="0.35">
      <c r="D1262" s="1" t="s">
        <v>3427</v>
      </c>
      <c r="E1262" s="1" t="s">
        <v>3428</v>
      </c>
      <c r="F1262" s="1" t="s">
        <v>3429</v>
      </c>
    </row>
    <row r="1263" spans="4:6" x14ac:dyDescent="0.35">
      <c r="D1263" s="1" t="s">
        <v>3430</v>
      </c>
      <c r="E1263" s="1" t="s">
        <v>3431</v>
      </c>
      <c r="F1263" s="1" t="s">
        <v>3432</v>
      </c>
    </row>
    <row r="1264" spans="4:6" x14ac:dyDescent="0.35">
      <c r="D1264" s="1" t="s">
        <v>3433</v>
      </c>
      <c r="E1264" s="1" t="s">
        <v>3434</v>
      </c>
      <c r="F1264" s="1" t="s">
        <v>3435</v>
      </c>
    </row>
    <row r="1265" spans="4:6" x14ac:dyDescent="0.35">
      <c r="D1265" s="1" t="s">
        <v>3436</v>
      </c>
      <c r="E1265" s="1" t="s">
        <v>3437</v>
      </c>
      <c r="F1265" s="1" t="s">
        <v>468</v>
      </c>
    </row>
    <row r="1266" spans="4:6" x14ac:dyDescent="0.35">
      <c r="D1266" s="1" t="s">
        <v>3438</v>
      </c>
      <c r="E1266" s="1" t="s">
        <v>3439</v>
      </c>
      <c r="F1266" s="1" t="s">
        <v>3440</v>
      </c>
    </row>
    <row r="1267" spans="4:6" x14ac:dyDescent="0.35">
      <c r="D1267" s="1" t="s">
        <v>3441</v>
      </c>
      <c r="E1267" s="1" t="s">
        <v>3442</v>
      </c>
      <c r="F1267" s="1" t="s">
        <v>3443</v>
      </c>
    </row>
    <row r="1268" spans="4:6" x14ac:dyDescent="0.35">
      <c r="D1268" s="1" t="s">
        <v>3444</v>
      </c>
      <c r="E1268" s="1" t="s">
        <v>3445</v>
      </c>
      <c r="F1268" s="1" t="s">
        <v>432</v>
      </c>
    </row>
    <row r="1269" spans="4:6" x14ac:dyDescent="0.35">
      <c r="D1269" s="1" t="s">
        <v>3446</v>
      </c>
      <c r="E1269" s="1" t="s">
        <v>3447</v>
      </c>
      <c r="F1269" s="1" t="s">
        <v>3447</v>
      </c>
    </row>
    <row r="1270" spans="4:6" x14ac:dyDescent="0.35">
      <c r="D1270" s="1" t="s">
        <v>3448</v>
      </c>
      <c r="E1270" s="1" t="s">
        <v>3449</v>
      </c>
      <c r="F1270" s="1" t="s">
        <v>3274</v>
      </c>
    </row>
    <row r="1271" spans="4:6" x14ac:dyDescent="0.35">
      <c r="D1271" s="1" t="s">
        <v>3450</v>
      </c>
      <c r="E1271" s="1" t="s">
        <v>3451</v>
      </c>
      <c r="F1271" s="1" t="s">
        <v>3452</v>
      </c>
    </row>
    <row r="1272" spans="4:6" x14ac:dyDescent="0.35">
      <c r="D1272" s="1" t="s">
        <v>3453</v>
      </c>
      <c r="E1272" s="1" t="s">
        <v>3454</v>
      </c>
      <c r="F1272" s="1" t="s">
        <v>3455</v>
      </c>
    </row>
    <row r="1273" spans="4:6" x14ac:dyDescent="0.35">
      <c r="D1273" s="1" t="s">
        <v>3456</v>
      </c>
      <c r="E1273" s="1" t="s">
        <v>3457</v>
      </c>
      <c r="F1273" s="1" t="s">
        <v>3458</v>
      </c>
    </row>
    <row r="1274" spans="4:6" x14ac:dyDescent="0.35">
      <c r="D1274" s="1" t="s">
        <v>3459</v>
      </c>
      <c r="E1274" s="1" t="s">
        <v>3460</v>
      </c>
      <c r="F1274" s="1" t="s">
        <v>3461</v>
      </c>
    </row>
    <row r="1275" spans="4:6" x14ac:dyDescent="0.35">
      <c r="D1275" s="1" t="s">
        <v>3462</v>
      </c>
      <c r="E1275" s="1" t="s">
        <v>3463</v>
      </c>
      <c r="F1275" s="1" t="s">
        <v>3464</v>
      </c>
    </row>
    <row r="1276" spans="4:6" x14ac:dyDescent="0.35">
      <c r="D1276" s="1" t="s">
        <v>3465</v>
      </c>
      <c r="E1276" s="1" t="s">
        <v>3466</v>
      </c>
      <c r="F1276" s="1" t="s">
        <v>3467</v>
      </c>
    </row>
    <row r="1277" spans="4:6" x14ac:dyDescent="0.35">
      <c r="D1277" s="1" t="s">
        <v>3468</v>
      </c>
      <c r="E1277" s="1" t="s">
        <v>3469</v>
      </c>
      <c r="F1277" s="1" t="s">
        <v>3470</v>
      </c>
    </row>
    <row r="1278" spans="4:6" x14ac:dyDescent="0.35">
      <c r="D1278" s="1" t="s">
        <v>3471</v>
      </c>
      <c r="E1278" s="1" t="s">
        <v>3472</v>
      </c>
      <c r="F1278" s="1" t="s">
        <v>3473</v>
      </c>
    </row>
    <row r="1279" spans="4:6" x14ac:dyDescent="0.35">
      <c r="D1279" s="1" t="s">
        <v>3474</v>
      </c>
      <c r="E1279" s="1" t="s">
        <v>3475</v>
      </c>
      <c r="F1279" s="1" t="s">
        <v>3476</v>
      </c>
    </row>
    <row r="1280" spans="4:6" x14ac:dyDescent="0.35">
      <c r="D1280" s="1" t="s">
        <v>3477</v>
      </c>
      <c r="E1280" s="1" t="s">
        <v>3478</v>
      </c>
      <c r="F1280" s="1" t="s">
        <v>3479</v>
      </c>
    </row>
    <row r="1281" spans="4:6" x14ac:dyDescent="0.35">
      <c r="D1281" s="1" t="s">
        <v>3480</v>
      </c>
      <c r="E1281" s="1" t="s">
        <v>1954</v>
      </c>
      <c r="F1281" s="1" t="s">
        <v>441</v>
      </c>
    </row>
    <row r="1282" spans="4:6" x14ac:dyDescent="0.35">
      <c r="D1282" s="1" t="s">
        <v>3481</v>
      </c>
      <c r="E1282" s="1" t="s">
        <v>3482</v>
      </c>
      <c r="F1282" s="1" t="s">
        <v>3483</v>
      </c>
    </row>
    <row r="1283" spans="4:6" x14ac:dyDescent="0.35">
      <c r="D1283" s="1" t="s">
        <v>3484</v>
      </c>
      <c r="E1283" s="1" t="s">
        <v>3485</v>
      </c>
      <c r="F1283" s="1" t="s">
        <v>3483</v>
      </c>
    </row>
    <row r="1284" spans="4:6" x14ac:dyDescent="0.35">
      <c r="D1284" s="1" t="s">
        <v>3486</v>
      </c>
      <c r="E1284" s="1" t="s">
        <v>3487</v>
      </c>
      <c r="F1284" s="1" t="s">
        <v>3487</v>
      </c>
    </row>
    <row r="1285" spans="4:6" x14ac:dyDescent="0.35">
      <c r="D1285" s="1" t="s">
        <v>3488</v>
      </c>
      <c r="E1285" s="1" t="s">
        <v>3489</v>
      </c>
      <c r="F1285" s="1" t="s">
        <v>441</v>
      </c>
    </row>
    <row r="1286" spans="4:6" x14ac:dyDescent="0.35">
      <c r="D1286" s="1" t="s">
        <v>3490</v>
      </c>
      <c r="E1286" s="1" t="s">
        <v>1236</v>
      </c>
      <c r="F1286" s="1" t="s">
        <v>3491</v>
      </c>
    </row>
    <row r="1287" spans="4:6" x14ac:dyDescent="0.35">
      <c r="D1287" s="1" t="s">
        <v>3492</v>
      </c>
      <c r="E1287" s="1" t="s">
        <v>1222</v>
      </c>
      <c r="F1287" s="1" t="s">
        <v>3493</v>
      </c>
    </row>
    <row r="1288" spans="4:6" x14ac:dyDescent="0.35">
      <c r="D1288" s="1" t="s">
        <v>3494</v>
      </c>
      <c r="E1288" s="1" t="s">
        <v>1068</v>
      </c>
      <c r="F1288" s="1" t="s">
        <v>441</v>
      </c>
    </row>
    <row r="1289" spans="4:6" x14ac:dyDescent="0.35">
      <c r="D1289" s="1" t="s">
        <v>3495</v>
      </c>
      <c r="E1289" s="1" t="s">
        <v>1216</v>
      </c>
      <c r="F1289" s="1" t="s">
        <v>3496</v>
      </c>
    </row>
    <row r="1290" spans="4:6" x14ac:dyDescent="0.35">
      <c r="D1290" s="1" t="s">
        <v>3497</v>
      </c>
      <c r="E1290" s="1" t="s">
        <v>3498</v>
      </c>
      <c r="F1290" s="1" t="s">
        <v>3499</v>
      </c>
    </row>
    <row r="1291" spans="4:6" x14ac:dyDescent="0.35">
      <c r="D1291" s="1" t="s">
        <v>3500</v>
      </c>
      <c r="E1291" s="1" t="s">
        <v>3501</v>
      </c>
      <c r="F1291" s="1" t="s">
        <v>3502</v>
      </c>
    </row>
    <row r="1292" spans="4:6" x14ac:dyDescent="0.35">
      <c r="D1292" s="1" t="s">
        <v>3503</v>
      </c>
      <c r="E1292" s="1" t="s">
        <v>3504</v>
      </c>
      <c r="F1292" s="1" t="s">
        <v>468</v>
      </c>
    </row>
    <row r="1293" spans="4:6" x14ac:dyDescent="0.35">
      <c r="D1293" s="1" t="s">
        <v>3505</v>
      </c>
      <c r="E1293" s="1" t="s">
        <v>3506</v>
      </c>
      <c r="F1293" s="1" t="s">
        <v>441</v>
      </c>
    </row>
    <row r="1294" spans="4:6" x14ac:dyDescent="0.35">
      <c r="D1294" s="1" t="s">
        <v>3507</v>
      </c>
      <c r="E1294" s="1" t="s">
        <v>3508</v>
      </c>
      <c r="F1294" s="1" t="s">
        <v>1845</v>
      </c>
    </row>
    <row r="1295" spans="4:6" x14ac:dyDescent="0.35">
      <c r="D1295" s="1" t="s">
        <v>3509</v>
      </c>
      <c r="E1295" s="1" t="s">
        <v>3510</v>
      </c>
      <c r="F1295" s="1" t="s">
        <v>3511</v>
      </c>
    </row>
    <row r="1296" spans="4:6" x14ac:dyDescent="0.35">
      <c r="D1296" s="1" t="s">
        <v>3512</v>
      </c>
      <c r="E1296" s="1" t="s">
        <v>3513</v>
      </c>
      <c r="F1296" s="1" t="s">
        <v>3514</v>
      </c>
    </row>
    <row r="1297" spans="4:6" x14ac:dyDescent="0.35">
      <c r="D1297" s="1" t="s">
        <v>3515</v>
      </c>
      <c r="E1297" s="1" t="s">
        <v>3516</v>
      </c>
      <c r="F1297" s="1" t="s">
        <v>3517</v>
      </c>
    </row>
    <row r="1298" spans="4:6" x14ac:dyDescent="0.35">
      <c r="D1298" s="1" t="s">
        <v>3518</v>
      </c>
      <c r="E1298" s="1" t="s">
        <v>3519</v>
      </c>
      <c r="F1298" s="1" t="s">
        <v>3520</v>
      </c>
    </row>
    <row r="1299" spans="4:6" x14ac:dyDescent="0.35">
      <c r="D1299" s="1" t="s">
        <v>3521</v>
      </c>
      <c r="E1299" s="1" t="s">
        <v>3522</v>
      </c>
      <c r="F1299" s="1" t="s">
        <v>3523</v>
      </c>
    </row>
    <row r="1300" spans="4:6" x14ac:dyDescent="0.35">
      <c r="D1300" s="1" t="s">
        <v>3524</v>
      </c>
      <c r="E1300" s="1" t="s">
        <v>3525</v>
      </c>
      <c r="F1300" s="1" t="s">
        <v>3526</v>
      </c>
    </row>
    <row r="1301" spans="4:6" x14ac:dyDescent="0.35">
      <c r="D1301" s="1" t="s">
        <v>3527</v>
      </c>
      <c r="E1301" s="1" t="s">
        <v>3528</v>
      </c>
      <c r="F1301" s="1" t="s">
        <v>3529</v>
      </c>
    </row>
    <row r="1302" spans="4:6" x14ac:dyDescent="0.35">
      <c r="D1302" s="1" t="s">
        <v>3530</v>
      </c>
      <c r="E1302" s="1" t="s">
        <v>3531</v>
      </c>
      <c r="F1302" s="1" t="s">
        <v>3532</v>
      </c>
    </row>
    <row r="1303" spans="4:6" x14ac:dyDescent="0.35">
      <c r="D1303" s="1" t="s">
        <v>3533</v>
      </c>
      <c r="E1303" s="1" t="s">
        <v>3534</v>
      </c>
      <c r="F1303" s="1" t="s">
        <v>3535</v>
      </c>
    </row>
    <row r="1304" spans="4:6" x14ac:dyDescent="0.35">
      <c r="D1304" s="1" t="s">
        <v>3536</v>
      </c>
      <c r="E1304" s="1" t="s">
        <v>3537</v>
      </c>
      <c r="F1304" s="1" t="s">
        <v>3538</v>
      </c>
    </row>
    <row r="1305" spans="4:6" x14ac:dyDescent="0.35">
      <c r="D1305" s="1" t="s">
        <v>3539</v>
      </c>
      <c r="E1305" s="1" t="s">
        <v>3537</v>
      </c>
      <c r="F1305" s="1" t="s">
        <v>3538</v>
      </c>
    </row>
    <row r="1306" spans="4:6" x14ac:dyDescent="0.35">
      <c r="D1306" s="1" t="s">
        <v>3540</v>
      </c>
      <c r="E1306" s="1" t="s">
        <v>3541</v>
      </c>
      <c r="F1306" s="1" t="s">
        <v>441</v>
      </c>
    </row>
    <row r="1307" spans="4:6" x14ac:dyDescent="0.35">
      <c r="D1307" s="1" t="s">
        <v>3542</v>
      </c>
      <c r="E1307" s="1" t="s">
        <v>3543</v>
      </c>
      <c r="F1307" s="1" t="s">
        <v>441</v>
      </c>
    </row>
    <row r="1308" spans="4:6" x14ac:dyDescent="0.35">
      <c r="D1308" s="1" t="s">
        <v>3544</v>
      </c>
      <c r="E1308" s="1" t="s">
        <v>3545</v>
      </c>
      <c r="F1308" s="1" t="s">
        <v>3546</v>
      </c>
    </row>
    <row r="1309" spans="4:6" x14ac:dyDescent="0.35">
      <c r="D1309" s="1" t="s">
        <v>3547</v>
      </c>
      <c r="E1309" s="1" t="s">
        <v>3548</v>
      </c>
      <c r="F1309" s="1" t="s">
        <v>3549</v>
      </c>
    </row>
    <row r="1310" spans="4:6" x14ac:dyDescent="0.35">
      <c r="D1310" s="1" t="s">
        <v>3550</v>
      </c>
      <c r="E1310" s="1" t="s">
        <v>441</v>
      </c>
      <c r="F1310" s="1" t="s">
        <v>3551</v>
      </c>
    </row>
    <row r="1311" spans="4:6" x14ac:dyDescent="0.35">
      <c r="D1311" s="1" t="s">
        <v>3552</v>
      </c>
      <c r="E1311" s="1" t="s">
        <v>3553</v>
      </c>
      <c r="F1311" s="1" t="s">
        <v>3554</v>
      </c>
    </row>
    <row r="1312" spans="4:6" x14ac:dyDescent="0.35">
      <c r="D1312" s="1" t="s">
        <v>3555</v>
      </c>
      <c r="E1312" s="1" t="s">
        <v>3556</v>
      </c>
      <c r="F1312" s="1" t="s">
        <v>3325</v>
      </c>
    </row>
    <row r="1313" spans="4:6" x14ac:dyDescent="0.35">
      <c r="D1313" s="1" t="s">
        <v>3557</v>
      </c>
      <c r="E1313" s="1" t="s">
        <v>3556</v>
      </c>
      <c r="F1313" s="1" t="s">
        <v>3558</v>
      </c>
    </row>
    <row r="1314" spans="4:6" x14ac:dyDescent="0.35">
      <c r="D1314" s="1" t="s">
        <v>3559</v>
      </c>
      <c r="E1314" s="1" t="s">
        <v>3560</v>
      </c>
      <c r="F1314" s="1" t="s">
        <v>3561</v>
      </c>
    </row>
    <row r="1315" spans="4:6" x14ac:dyDescent="0.35">
      <c r="D1315" s="1" t="s">
        <v>3562</v>
      </c>
      <c r="E1315" s="1" t="s">
        <v>3563</v>
      </c>
      <c r="F1315" s="1" t="s">
        <v>3564</v>
      </c>
    </row>
    <row r="1316" spans="4:6" x14ac:dyDescent="0.35">
      <c r="D1316" s="1" t="s">
        <v>3565</v>
      </c>
      <c r="E1316" s="1" t="s">
        <v>3566</v>
      </c>
      <c r="F1316" s="1" t="s">
        <v>441</v>
      </c>
    </row>
    <row r="1317" spans="4:6" x14ac:dyDescent="0.35">
      <c r="D1317" s="1" t="s">
        <v>3567</v>
      </c>
      <c r="E1317" s="1" t="s">
        <v>3568</v>
      </c>
      <c r="F1317" s="1" t="s">
        <v>468</v>
      </c>
    </row>
    <row r="1318" spans="4:6" x14ac:dyDescent="0.35">
      <c r="D1318" s="1" t="s">
        <v>3569</v>
      </c>
      <c r="E1318" s="1" t="s">
        <v>3570</v>
      </c>
      <c r="F1318" s="1" t="s">
        <v>3325</v>
      </c>
    </row>
    <row r="1319" spans="4:6" x14ac:dyDescent="0.35">
      <c r="D1319" s="1" t="s">
        <v>3571</v>
      </c>
      <c r="E1319" s="1" t="s">
        <v>3570</v>
      </c>
      <c r="F1319" s="1" t="s">
        <v>3572</v>
      </c>
    </row>
    <row r="1320" spans="4:6" x14ac:dyDescent="0.35">
      <c r="D1320" s="1" t="s">
        <v>3573</v>
      </c>
      <c r="E1320" s="1" t="s">
        <v>3574</v>
      </c>
      <c r="F1320" s="1" t="s">
        <v>3575</v>
      </c>
    </row>
    <row r="1321" spans="4:6" x14ac:dyDescent="0.35">
      <c r="D1321" s="1" t="s">
        <v>3576</v>
      </c>
      <c r="E1321" s="1" t="s">
        <v>3574</v>
      </c>
      <c r="F1321" s="1" t="s">
        <v>3572</v>
      </c>
    </row>
    <row r="1322" spans="4:6" x14ac:dyDescent="0.35">
      <c r="D1322" s="1" t="s">
        <v>3577</v>
      </c>
      <c r="E1322" s="1" t="s">
        <v>3578</v>
      </c>
      <c r="F1322" s="1" t="s">
        <v>3579</v>
      </c>
    </row>
    <row r="1323" spans="4:6" x14ac:dyDescent="0.35">
      <c r="D1323" s="1" t="s">
        <v>3580</v>
      </c>
      <c r="E1323" s="1" t="s">
        <v>3581</v>
      </c>
      <c r="F1323" s="1" t="s">
        <v>3582</v>
      </c>
    </row>
    <row r="1324" spans="4:6" x14ac:dyDescent="0.35">
      <c r="D1324" s="1" t="s">
        <v>3583</v>
      </c>
      <c r="E1324" s="1" t="s">
        <v>3584</v>
      </c>
      <c r="F1324" s="1" t="s">
        <v>3582</v>
      </c>
    </row>
    <row r="1325" spans="4:6" x14ac:dyDescent="0.35">
      <c r="D1325" s="1" t="s">
        <v>3585</v>
      </c>
      <c r="E1325" s="1" t="s">
        <v>3586</v>
      </c>
      <c r="F1325" s="1" t="s">
        <v>1404</v>
      </c>
    </row>
    <row r="1326" spans="4:6" x14ac:dyDescent="0.35">
      <c r="D1326" s="1" t="s">
        <v>3587</v>
      </c>
      <c r="E1326" s="1" t="s">
        <v>3586</v>
      </c>
      <c r="F1326" s="1" t="s">
        <v>3588</v>
      </c>
    </row>
    <row r="1327" spans="4:6" x14ac:dyDescent="0.35">
      <c r="D1327" s="1" t="s">
        <v>3589</v>
      </c>
      <c r="E1327" s="1" t="s">
        <v>3590</v>
      </c>
      <c r="F1327" s="1" t="s">
        <v>3591</v>
      </c>
    </row>
    <row r="1328" spans="4:6" x14ac:dyDescent="0.35">
      <c r="D1328" s="1" t="s">
        <v>3592</v>
      </c>
      <c r="E1328" s="1" t="s">
        <v>3590</v>
      </c>
      <c r="F1328" s="1" t="s">
        <v>3591</v>
      </c>
    </row>
    <row r="1329" spans="4:6" x14ac:dyDescent="0.35">
      <c r="D1329" s="1" t="s">
        <v>3593</v>
      </c>
      <c r="E1329" s="1" t="s">
        <v>3594</v>
      </c>
      <c r="F1329" s="1" t="s">
        <v>3595</v>
      </c>
    </row>
    <row r="1330" spans="4:6" x14ac:dyDescent="0.35">
      <c r="D1330" s="1" t="s">
        <v>3596</v>
      </c>
      <c r="E1330" s="1" t="s">
        <v>3597</v>
      </c>
      <c r="F1330" s="1" t="s">
        <v>3598</v>
      </c>
    </row>
    <row r="1331" spans="4:6" x14ac:dyDescent="0.35">
      <c r="D1331" s="1" t="s">
        <v>3599</v>
      </c>
      <c r="E1331" s="1" t="s">
        <v>3600</v>
      </c>
      <c r="F1331" s="1" t="s">
        <v>3598</v>
      </c>
    </row>
    <row r="1332" spans="4:6" x14ac:dyDescent="0.35">
      <c r="D1332" s="1" t="s">
        <v>3601</v>
      </c>
      <c r="E1332" s="1" t="s">
        <v>3602</v>
      </c>
      <c r="F1332" s="1" t="s">
        <v>3598</v>
      </c>
    </row>
    <row r="1333" spans="4:6" x14ac:dyDescent="0.35">
      <c r="D1333" s="1" t="s">
        <v>3603</v>
      </c>
      <c r="E1333" s="1" t="s">
        <v>3604</v>
      </c>
      <c r="F1333" s="1" t="s">
        <v>3598</v>
      </c>
    </row>
    <row r="1334" spans="4:6" x14ac:dyDescent="0.35">
      <c r="D1334" s="1" t="s">
        <v>3605</v>
      </c>
      <c r="E1334" s="1" t="s">
        <v>3606</v>
      </c>
      <c r="F1334" s="1" t="s">
        <v>3607</v>
      </c>
    </row>
    <row r="1335" spans="4:6" x14ac:dyDescent="0.35">
      <c r="D1335" s="1" t="s">
        <v>3608</v>
      </c>
      <c r="E1335" s="1" t="s">
        <v>3609</v>
      </c>
      <c r="F1335" s="1" t="s">
        <v>3610</v>
      </c>
    </row>
    <row r="1336" spans="4:6" x14ac:dyDescent="0.35">
      <c r="D1336" s="1" t="s">
        <v>3611</v>
      </c>
      <c r="E1336" s="1" t="s">
        <v>3612</v>
      </c>
      <c r="F1336" s="1" t="s">
        <v>3613</v>
      </c>
    </row>
    <row r="1337" spans="4:6" x14ac:dyDescent="0.35">
      <c r="D1337" s="1" t="s">
        <v>724</v>
      </c>
      <c r="E1337" s="1" t="s">
        <v>3612</v>
      </c>
      <c r="F1337" s="1" t="s">
        <v>3614</v>
      </c>
    </row>
    <row r="1338" spans="4:6" x14ac:dyDescent="0.35">
      <c r="D1338" s="1" t="s">
        <v>3615</v>
      </c>
      <c r="E1338" s="1" t="s">
        <v>3616</v>
      </c>
      <c r="F1338" s="1" t="s">
        <v>3617</v>
      </c>
    </row>
    <row r="1339" spans="4:6" x14ac:dyDescent="0.35">
      <c r="D1339" s="1" t="s">
        <v>3618</v>
      </c>
      <c r="E1339" s="1" t="s">
        <v>3619</v>
      </c>
      <c r="F1339" s="1" t="s">
        <v>3620</v>
      </c>
    </row>
    <row r="1340" spans="4:6" x14ac:dyDescent="0.35">
      <c r="D1340" s="1" t="s">
        <v>3621</v>
      </c>
      <c r="E1340" s="1" t="s">
        <v>3619</v>
      </c>
      <c r="F1340" s="1" t="s">
        <v>3620</v>
      </c>
    </row>
    <row r="1341" spans="4:6" x14ac:dyDescent="0.35">
      <c r="D1341" s="1" t="s">
        <v>3622</v>
      </c>
      <c r="E1341" s="1" t="s">
        <v>3623</v>
      </c>
      <c r="F1341" s="1" t="s">
        <v>1404</v>
      </c>
    </row>
    <row r="1342" spans="4:6" x14ac:dyDescent="0.35">
      <c r="D1342" s="1" t="s">
        <v>3624</v>
      </c>
      <c r="E1342" s="1" t="s">
        <v>3623</v>
      </c>
      <c r="F1342" s="1" t="s">
        <v>3625</v>
      </c>
    </row>
    <row r="1343" spans="4:6" x14ac:dyDescent="0.35">
      <c r="D1343" s="1" t="s">
        <v>3626</v>
      </c>
      <c r="E1343" s="1" t="s">
        <v>3627</v>
      </c>
      <c r="F1343" s="1" t="s">
        <v>1404</v>
      </c>
    </row>
    <row r="1344" spans="4:6" x14ac:dyDescent="0.35">
      <c r="D1344" s="1" t="s">
        <v>3628</v>
      </c>
      <c r="E1344" s="1" t="s">
        <v>3627</v>
      </c>
      <c r="F1344" s="1" t="s">
        <v>3629</v>
      </c>
    </row>
    <row r="1345" spans="4:6" x14ac:dyDescent="0.35">
      <c r="D1345" s="1" t="s">
        <v>3630</v>
      </c>
      <c r="E1345" s="1" t="s">
        <v>3631</v>
      </c>
      <c r="F1345" s="1" t="s">
        <v>2165</v>
      </c>
    </row>
    <row r="1346" spans="4:6" x14ac:dyDescent="0.35">
      <c r="D1346" s="1" t="s">
        <v>3632</v>
      </c>
      <c r="E1346" s="1" t="s">
        <v>3633</v>
      </c>
      <c r="F1346" s="1" t="s">
        <v>2165</v>
      </c>
    </row>
    <row r="1347" spans="4:6" x14ac:dyDescent="0.35">
      <c r="D1347" s="1" t="s">
        <v>3634</v>
      </c>
      <c r="E1347" s="1" t="s">
        <v>3635</v>
      </c>
      <c r="F1347" s="1" t="s">
        <v>3636</v>
      </c>
    </row>
    <row r="1348" spans="4:6" x14ac:dyDescent="0.35">
      <c r="D1348" s="1" t="s">
        <v>3637</v>
      </c>
      <c r="E1348" s="1" t="s">
        <v>3638</v>
      </c>
      <c r="F1348" s="1" t="s">
        <v>3638</v>
      </c>
    </row>
    <row r="1349" spans="4:6" x14ac:dyDescent="0.35">
      <c r="D1349" s="1" t="s">
        <v>3639</v>
      </c>
      <c r="E1349" s="1" t="s">
        <v>3640</v>
      </c>
      <c r="F1349" s="1" t="s">
        <v>566</v>
      </c>
    </row>
    <row r="1350" spans="4:6" x14ac:dyDescent="0.35">
      <c r="D1350" s="1" t="s">
        <v>3641</v>
      </c>
      <c r="E1350" s="1" t="s">
        <v>3642</v>
      </c>
      <c r="F1350" s="1" t="s">
        <v>3643</v>
      </c>
    </row>
    <row r="1351" spans="4:6" x14ac:dyDescent="0.35">
      <c r="D1351" s="1" t="s">
        <v>3644</v>
      </c>
      <c r="E1351" s="1" t="s">
        <v>3645</v>
      </c>
      <c r="F1351" s="1" t="s">
        <v>3646</v>
      </c>
    </row>
    <row r="1352" spans="4:6" x14ac:dyDescent="0.35">
      <c r="D1352" s="1" t="s">
        <v>3647</v>
      </c>
      <c r="E1352" s="1" t="s">
        <v>3648</v>
      </c>
      <c r="F1352" s="1" t="s">
        <v>441</v>
      </c>
    </row>
    <row r="1353" spans="4:6" x14ac:dyDescent="0.35">
      <c r="D1353" s="1" t="s">
        <v>3649</v>
      </c>
      <c r="E1353" s="1" t="s">
        <v>3650</v>
      </c>
      <c r="F1353" s="1" t="s">
        <v>3651</v>
      </c>
    </row>
    <row r="1354" spans="4:6" x14ac:dyDescent="0.35">
      <c r="D1354" s="1" t="s">
        <v>3652</v>
      </c>
      <c r="E1354" s="1" t="s">
        <v>3653</v>
      </c>
      <c r="F1354" s="1" t="s">
        <v>2023</v>
      </c>
    </row>
    <row r="1355" spans="4:6" x14ac:dyDescent="0.35">
      <c r="D1355" s="1" t="s">
        <v>3654</v>
      </c>
      <c r="E1355" s="1" t="s">
        <v>3655</v>
      </c>
      <c r="F1355" s="1" t="s">
        <v>3656</v>
      </c>
    </row>
    <row r="1356" spans="4:6" x14ac:dyDescent="0.35">
      <c r="D1356" s="1" t="s">
        <v>3657</v>
      </c>
      <c r="E1356" s="1" t="s">
        <v>3658</v>
      </c>
      <c r="F1356" s="1" t="s">
        <v>3659</v>
      </c>
    </row>
    <row r="1357" spans="4:6" x14ac:dyDescent="0.35">
      <c r="D1357" s="1" t="s">
        <v>3660</v>
      </c>
      <c r="E1357" s="1" t="s">
        <v>3661</v>
      </c>
      <c r="F1357" s="1" t="s">
        <v>3662</v>
      </c>
    </row>
    <row r="1358" spans="4:6" x14ac:dyDescent="0.35">
      <c r="D1358" s="1" t="s">
        <v>3663</v>
      </c>
      <c r="E1358" s="1" t="s">
        <v>3664</v>
      </c>
      <c r="F1358" s="1" t="s">
        <v>3665</v>
      </c>
    </row>
    <row r="1359" spans="4:6" x14ac:dyDescent="0.35">
      <c r="D1359" s="1" t="s">
        <v>3666</v>
      </c>
      <c r="E1359" s="1" t="s">
        <v>3667</v>
      </c>
      <c r="F1359" s="1" t="s">
        <v>3668</v>
      </c>
    </row>
    <row r="1360" spans="4:6" x14ac:dyDescent="0.35">
      <c r="D1360" s="1" t="s">
        <v>3669</v>
      </c>
      <c r="E1360" s="1" t="s">
        <v>3670</v>
      </c>
      <c r="F1360" s="1" t="s">
        <v>441</v>
      </c>
    </row>
    <row r="1361" spans="4:6" x14ac:dyDescent="0.35">
      <c r="D1361" s="1" t="s">
        <v>3671</v>
      </c>
      <c r="E1361" s="1" t="s">
        <v>3672</v>
      </c>
      <c r="F1361" s="1" t="s">
        <v>3673</v>
      </c>
    </row>
    <row r="1362" spans="4:6" x14ac:dyDescent="0.35">
      <c r="D1362" s="1" t="s">
        <v>596</v>
      </c>
      <c r="E1362" s="1" t="s">
        <v>3674</v>
      </c>
      <c r="F1362" s="1" t="s">
        <v>3675</v>
      </c>
    </row>
    <row r="1363" spans="4:6" x14ac:dyDescent="0.35">
      <c r="D1363" s="1" t="s">
        <v>3676</v>
      </c>
      <c r="E1363" s="1" t="s">
        <v>3677</v>
      </c>
      <c r="F1363" s="1" t="s">
        <v>3678</v>
      </c>
    </row>
    <row r="1364" spans="4:6" x14ac:dyDescent="0.35">
      <c r="D1364" s="1" t="s">
        <v>3679</v>
      </c>
      <c r="E1364" s="1" t="s">
        <v>3680</v>
      </c>
      <c r="F1364" s="1" t="s">
        <v>468</v>
      </c>
    </row>
    <row r="1365" spans="4:6" x14ac:dyDescent="0.35">
      <c r="D1365" s="1" t="s">
        <v>3681</v>
      </c>
      <c r="E1365" s="1" t="s">
        <v>3682</v>
      </c>
      <c r="F1365" s="1" t="s">
        <v>3683</v>
      </c>
    </row>
    <row r="1366" spans="4:6" x14ac:dyDescent="0.35">
      <c r="D1366" s="1" t="s">
        <v>3684</v>
      </c>
      <c r="E1366" s="1" t="s">
        <v>3685</v>
      </c>
      <c r="F1366" s="1" t="s">
        <v>441</v>
      </c>
    </row>
    <row r="1367" spans="4:6" x14ac:dyDescent="0.35">
      <c r="D1367" s="1" t="s">
        <v>3686</v>
      </c>
      <c r="E1367" s="1" t="s">
        <v>3687</v>
      </c>
      <c r="F1367" s="1" t="s">
        <v>3554</v>
      </c>
    </row>
    <row r="1368" spans="4:6" x14ac:dyDescent="0.35">
      <c r="D1368" s="1" t="s">
        <v>3688</v>
      </c>
      <c r="E1368" s="1" t="s">
        <v>3689</v>
      </c>
      <c r="F1368" s="1" t="s">
        <v>3690</v>
      </c>
    </row>
    <row r="1369" spans="4:6" x14ac:dyDescent="0.35">
      <c r="D1369" s="1" t="s">
        <v>3691</v>
      </c>
      <c r="E1369" s="1" t="s">
        <v>3692</v>
      </c>
      <c r="F1369" s="1" t="s">
        <v>441</v>
      </c>
    </row>
    <row r="1370" spans="4:6" x14ac:dyDescent="0.35">
      <c r="D1370" s="1" t="s">
        <v>3693</v>
      </c>
      <c r="E1370" s="1" t="s">
        <v>3694</v>
      </c>
      <c r="F1370" s="1" t="s">
        <v>3695</v>
      </c>
    </row>
    <row r="1371" spans="4:6" x14ac:dyDescent="0.35">
      <c r="D1371" s="1" t="s">
        <v>3696</v>
      </c>
      <c r="E1371" s="1" t="s">
        <v>3697</v>
      </c>
      <c r="F1371" s="1" t="s">
        <v>1404</v>
      </c>
    </row>
    <row r="1372" spans="4:6" x14ac:dyDescent="0.35">
      <c r="D1372" s="1" t="s">
        <v>3698</v>
      </c>
      <c r="E1372" s="1" t="s">
        <v>3697</v>
      </c>
      <c r="F1372" s="1" t="s">
        <v>3699</v>
      </c>
    </row>
    <row r="1373" spans="4:6" x14ac:dyDescent="0.35">
      <c r="D1373" s="1" t="s">
        <v>3700</v>
      </c>
      <c r="E1373" s="1" t="s">
        <v>3701</v>
      </c>
      <c r="F1373" s="1" t="s">
        <v>3702</v>
      </c>
    </row>
    <row r="1374" spans="4:6" x14ac:dyDescent="0.35">
      <c r="D1374" s="1" t="s">
        <v>3703</v>
      </c>
      <c r="E1374" s="1" t="s">
        <v>3701</v>
      </c>
      <c r="F1374" s="1" t="s">
        <v>3702</v>
      </c>
    </row>
    <row r="1375" spans="4:6" x14ac:dyDescent="0.35">
      <c r="D1375" s="1" t="s">
        <v>3704</v>
      </c>
      <c r="E1375" s="1" t="s">
        <v>3705</v>
      </c>
      <c r="F1375" s="1" t="s">
        <v>3706</v>
      </c>
    </row>
    <row r="1376" spans="4:6" x14ac:dyDescent="0.35">
      <c r="D1376" s="1" t="s">
        <v>3707</v>
      </c>
      <c r="E1376" s="1" t="s">
        <v>3705</v>
      </c>
      <c r="F1376" s="1" t="s">
        <v>3706</v>
      </c>
    </row>
    <row r="1377" spans="4:6" x14ac:dyDescent="0.35">
      <c r="D1377" s="1" t="s">
        <v>3708</v>
      </c>
      <c r="E1377" s="1" t="s">
        <v>3709</v>
      </c>
      <c r="F1377" s="1" t="s">
        <v>3710</v>
      </c>
    </row>
    <row r="1378" spans="4:6" x14ac:dyDescent="0.35">
      <c r="D1378" s="1" t="s">
        <v>3711</v>
      </c>
      <c r="E1378" s="1" t="s">
        <v>3709</v>
      </c>
      <c r="F1378" s="1" t="s">
        <v>3710</v>
      </c>
    </row>
    <row r="1379" spans="4:6" x14ac:dyDescent="0.35">
      <c r="D1379" s="1" t="s">
        <v>3712</v>
      </c>
      <c r="E1379" s="1" t="s">
        <v>3713</v>
      </c>
      <c r="F1379" s="1" t="s">
        <v>3714</v>
      </c>
    </row>
    <row r="1380" spans="4:6" x14ac:dyDescent="0.35">
      <c r="D1380" s="1" t="s">
        <v>3715</v>
      </c>
      <c r="E1380" s="1" t="s">
        <v>3716</v>
      </c>
      <c r="F1380" s="1" t="s">
        <v>3717</v>
      </c>
    </row>
    <row r="1381" spans="4:6" x14ac:dyDescent="0.35">
      <c r="D1381" s="1" t="s">
        <v>3718</v>
      </c>
      <c r="E1381" s="1" t="s">
        <v>3719</v>
      </c>
      <c r="F1381" s="1" t="s">
        <v>3720</v>
      </c>
    </row>
    <row r="1382" spans="4:6" x14ac:dyDescent="0.35">
      <c r="D1382" s="1" t="s">
        <v>3721</v>
      </c>
      <c r="E1382" s="1" t="s">
        <v>3719</v>
      </c>
      <c r="F1382" s="1" t="s">
        <v>3720</v>
      </c>
    </row>
    <row r="1383" spans="4:6" x14ac:dyDescent="0.35">
      <c r="D1383" s="1" t="s">
        <v>3722</v>
      </c>
      <c r="E1383" s="1" t="s">
        <v>3723</v>
      </c>
      <c r="F1383" s="1" t="s">
        <v>3724</v>
      </c>
    </row>
    <row r="1384" spans="4:6" x14ac:dyDescent="0.35">
      <c r="D1384" s="1" t="s">
        <v>3725</v>
      </c>
      <c r="E1384" s="1" t="s">
        <v>3723</v>
      </c>
      <c r="F1384" s="1" t="s">
        <v>3724</v>
      </c>
    </row>
    <row r="1385" spans="4:6" x14ac:dyDescent="0.35">
      <c r="D1385" s="1" t="s">
        <v>3726</v>
      </c>
      <c r="E1385" s="1" t="s">
        <v>3727</v>
      </c>
      <c r="F1385" s="1" t="s">
        <v>3728</v>
      </c>
    </row>
    <row r="1386" spans="4:6" x14ac:dyDescent="0.35">
      <c r="D1386" s="1" t="s">
        <v>3729</v>
      </c>
      <c r="E1386" s="1" t="s">
        <v>3730</v>
      </c>
      <c r="F1386" s="1" t="s">
        <v>441</v>
      </c>
    </row>
    <row r="1387" spans="4:6" x14ac:dyDescent="0.35">
      <c r="D1387" s="1" t="s">
        <v>3731</v>
      </c>
      <c r="E1387" s="1" t="s">
        <v>3732</v>
      </c>
      <c r="F1387" s="1" t="s">
        <v>3733</v>
      </c>
    </row>
    <row r="1388" spans="4:6" x14ac:dyDescent="0.35">
      <c r="D1388" s="1" t="s">
        <v>3734</v>
      </c>
      <c r="E1388" s="1" t="s">
        <v>3735</v>
      </c>
      <c r="F1388" s="1" t="s">
        <v>3735</v>
      </c>
    </row>
    <row r="1389" spans="4:6" x14ac:dyDescent="0.35">
      <c r="D1389" s="1" t="s">
        <v>3736</v>
      </c>
      <c r="E1389" s="1" t="s">
        <v>3737</v>
      </c>
      <c r="F1389" s="1" t="s">
        <v>441</v>
      </c>
    </row>
    <row r="1390" spans="4:6" x14ac:dyDescent="0.35">
      <c r="D1390" s="1" t="s">
        <v>3738</v>
      </c>
      <c r="E1390" s="1" t="s">
        <v>3739</v>
      </c>
      <c r="F1390" s="1" t="s">
        <v>441</v>
      </c>
    </row>
    <row r="1391" spans="4:6" x14ac:dyDescent="0.35">
      <c r="D1391" s="1" t="s">
        <v>3740</v>
      </c>
      <c r="E1391" s="1" t="s">
        <v>3741</v>
      </c>
      <c r="F1391" s="1" t="s">
        <v>3742</v>
      </c>
    </row>
    <row r="1392" spans="4:6" x14ac:dyDescent="0.35">
      <c r="D1392" s="1" t="s">
        <v>3743</v>
      </c>
      <c r="E1392" s="1" t="s">
        <v>3741</v>
      </c>
      <c r="F1392" s="1" t="s">
        <v>3742</v>
      </c>
    </row>
    <row r="1393" spans="4:6" x14ac:dyDescent="0.35">
      <c r="D1393" s="1" t="s">
        <v>3744</v>
      </c>
      <c r="E1393" s="1" t="s">
        <v>3745</v>
      </c>
      <c r="F1393" s="1" t="s">
        <v>3746</v>
      </c>
    </row>
    <row r="1394" spans="4:6" x14ac:dyDescent="0.35">
      <c r="D1394" s="1" t="s">
        <v>3747</v>
      </c>
      <c r="E1394" s="1" t="s">
        <v>3745</v>
      </c>
      <c r="F1394" s="1" t="s">
        <v>3746</v>
      </c>
    </row>
    <row r="1395" spans="4:6" x14ac:dyDescent="0.35">
      <c r="D1395" s="1" t="s">
        <v>3748</v>
      </c>
      <c r="E1395" s="1" t="s">
        <v>3749</v>
      </c>
      <c r="F1395" s="1" t="s">
        <v>3750</v>
      </c>
    </row>
    <row r="1396" spans="4:6" x14ac:dyDescent="0.35">
      <c r="D1396" s="1" t="s">
        <v>3751</v>
      </c>
      <c r="E1396" s="1" t="s">
        <v>3752</v>
      </c>
      <c r="F1396" s="1" t="s">
        <v>441</v>
      </c>
    </row>
    <row r="1397" spans="4:6" x14ac:dyDescent="0.35">
      <c r="D1397" s="1" t="s">
        <v>3753</v>
      </c>
      <c r="E1397" s="1" t="s">
        <v>3554</v>
      </c>
      <c r="F1397" s="1" t="s">
        <v>3754</v>
      </c>
    </row>
    <row r="1398" spans="4:6" x14ac:dyDescent="0.35">
      <c r="D1398" s="1" t="s">
        <v>3755</v>
      </c>
      <c r="E1398" s="1" t="s">
        <v>3756</v>
      </c>
      <c r="F1398" s="1" t="s">
        <v>441</v>
      </c>
    </row>
    <row r="1399" spans="4:6" x14ac:dyDescent="0.35">
      <c r="D1399" s="1" t="s">
        <v>3757</v>
      </c>
      <c r="E1399" s="1" t="s">
        <v>3758</v>
      </c>
      <c r="F1399" s="1" t="s">
        <v>3759</v>
      </c>
    </row>
    <row r="1400" spans="4:6" x14ac:dyDescent="0.35">
      <c r="D1400" s="1" t="s">
        <v>3760</v>
      </c>
      <c r="E1400" s="1" t="s">
        <v>3761</v>
      </c>
      <c r="F1400" s="1" t="s">
        <v>441</v>
      </c>
    </row>
    <row r="1401" spans="4:6" x14ac:dyDescent="0.35">
      <c r="D1401" s="1" t="s">
        <v>3762</v>
      </c>
      <c r="E1401" s="1" t="s">
        <v>3763</v>
      </c>
      <c r="F1401" s="1" t="s">
        <v>3764</v>
      </c>
    </row>
    <row r="1402" spans="4:6" x14ac:dyDescent="0.35">
      <c r="D1402" s="1" t="s">
        <v>3765</v>
      </c>
      <c r="E1402" s="1" t="s">
        <v>3766</v>
      </c>
      <c r="F1402" s="1" t="s">
        <v>3767</v>
      </c>
    </row>
    <row r="1403" spans="4:6" x14ac:dyDescent="0.35">
      <c r="D1403" s="1" t="s">
        <v>3768</v>
      </c>
      <c r="E1403" s="1" t="s">
        <v>3769</v>
      </c>
      <c r="F1403" s="1" t="s">
        <v>3770</v>
      </c>
    </row>
    <row r="1404" spans="4:6" x14ac:dyDescent="0.35">
      <c r="D1404" s="1" t="s">
        <v>3771</v>
      </c>
      <c r="E1404" s="1" t="s">
        <v>3772</v>
      </c>
      <c r="F1404" s="1" t="s">
        <v>3773</v>
      </c>
    </row>
    <row r="1405" spans="4:6" x14ac:dyDescent="0.35">
      <c r="D1405" s="1" t="s">
        <v>3774</v>
      </c>
      <c r="E1405" s="1" t="s">
        <v>3775</v>
      </c>
      <c r="F1405" s="1" t="s">
        <v>3776</v>
      </c>
    </row>
    <row r="1406" spans="4:6" x14ac:dyDescent="0.35">
      <c r="D1406" s="1" t="s">
        <v>3777</v>
      </c>
      <c r="E1406" s="1" t="s">
        <v>3778</v>
      </c>
      <c r="F1406" s="1" t="s">
        <v>441</v>
      </c>
    </row>
    <row r="1407" spans="4:6" x14ac:dyDescent="0.35">
      <c r="D1407" s="1" t="s">
        <v>3779</v>
      </c>
      <c r="E1407" s="1" t="s">
        <v>3780</v>
      </c>
      <c r="F1407" s="1" t="s">
        <v>3749</v>
      </c>
    </row>
    <row r="1408" spans="4:6" x14ac:dyDescent="0.35">
      <c r="D1408" s="1" t="s">
        <v>3781</v>
      </c>
      <c r="E1408" s="1" t="s">
        <v>3782</v>
      </c>
      <c r="F1408" s="1" t="s">
        <v>3783</v>
      </c>
    </row>
    <row r="1409" spans="4:6" x14ac:dyDescent="0.35">
      <c r="D1409" s="1" t="s">
        <v>3784</v>
      </c>
      <c r="E1409" s="1" t="s">
        <v>3785</v>
      </c>
      <c r="F1409" s="1" t="s">
        <v>3786</v>
      </c>
    </row>
    <row r="1410" spans="4:6" x14ac:dyDescent="0.35">
      <c r="D1410" s="1" t="s">
        <v>3787</v>
      </c>
      <c r="E1410" s="1" t="s">
        <v>3788</v>
      </c>
      <c r="F1410" s="1" t="s">
        <v>3789</v>
      </c>
    </row>
    <row r="1411" spans="4:6" x14ac:dyDescent="0.35">
      <c r="D1411" s="1" t="s">
        <v>3790</v>
      </c>
      <c r="E1411" s="1" t="s">
        <v>3791</v>
      </c>
      <c r="F1411" s="1" t="s">
        <v>3792</v>
      </c>
    </row>
    <row r="1412" spans="4:6" x14ac:dyDescent="0.35">
      <c r="D1412" s="1" t="s">
        <v>3793</v>
      </c>
      <c r="E1412" s="1" t="s">
        <v>3794</v>
      </c>
      <c r="F1412" s="1" t="s">
        <v>3795</v>
      </c>
    </row>
    <row r="1413" spans="4:6" x14ac:dyDescent="0.35">
      <c r="D1413" s="1" t="s">
        <v>3796</v>
      </c>
      <c r="E1413" s="1" t="s">
        <v>3797</v>
      </c>
      <c r="F1413" s="1" t="s">
        <v>3749</v>
      </c>
    </row>
    <row r="1414" spans="4:6" x14ac:dyDescent="0.35">
      <c r="D1414" s="1" t="s">
        <v>3798</v>
      </c>
      <c r="E1414" s="1" t="s">
        <v>549</v>
      </c>
      <c r="F1414" s="1" t="s">
        <v>3799</v>
      </c>
    </row>
    <row r="1415" spans="4:6" x14ac:dyDescent="0.35">
      <c r="D1415" s="1" t="s">
        <v>3800</v>
      </c>
      <c r="E1415" s="1" t="s">
        <v>3801</v>
      </c>
      <c r="F1415" s="1" t="s">
        <v>3802</v>
      </c>
    </row>
    <row r="1416" spans="4:6" x14ac:dyDescent="0.35">
      <c r="D1416" s="1" t="s">
        <v>3803</v>
      </c>
      <c r="E1416" s="1" t="s">
        <v>3804</v>
      </c>
      <c r="F1416" s="1" t="s">
        <v>3749</v>
      </c>
    </row>
    <row r="1417" spans="4:6" x14ac:dyDescent="0.35">
      <c r="D1417" s="1" t="s">
        <v>3805</v>
      </c>
      <c r="E1417" s="1" t="s">
        <v>3806</v>
      </c>
      <c r="F1417" s="1" t="s">
        <v>3807</v>
      </c>
    </row>
    <row r="1418" spans="4:6" x14ac:dyDescent="0.35">
      <c r="D1418" s="1" t="s">
        <v>3808</v>
      </c>
      <c r="E1418" s="1" t="s">
        <v>3809</v>
      </c>
      <c r="F1418" s="1" t="s">
        <v>3810</v>
      </c>
    </row>
    <row r="1419" spans="4:6" x14ac:dyDescent="0.35">
      <c r="D1419" s="1" t="s">
        <v>3811</v>
      </c>
      <c r="E1419" s="1" t="s">
        <v>3812</v>
      </c>
      <c r="F1419" s="1" t="s">
        <v>3813</v>
      </c>
    </row>
    <row r="1420" spans="4:6" x14ac:dyDescent="0.35">
      <c r="D1420" s="1" t="s">
        <v>3814</v>
      </c>
      <c r="E1420" s="1" t="s">
        <v>3815</v>
      </c>
      <c r="F1420" s="1" t="s">
        <v>3816</v>
      </c>
    </row>
    <row r="1421" spans="4:6" x14ac:dyDescent="0.35">
      <c r="D1421" s="1" t="s">
        <v>3817</v>
      </c>
      <c r="E1421" s="1" t="s">
        <v>3818</v>
      </c>
      <c r="F1421" s="1" t="s">
        <v>3819</v>
      </c>
    </row>
    <row r="1422" spans="4:6" x14ac:dyDescent="0.35">
      <c r="D1422" s="1" t="s">
        <v>3820</v>
      </c>
      <c r="E1422" s="1" t="s">
        <v>3821</v>
      </c>
      <c r="F1422" s="1" t="s">
        <v>3822</v>
      </c>
    </row>
    <row r="1423" spans="4:6" x14ac:dyDescent="0.35">
      <c r="D1423" s="1" t="s">
        <v>3823</v>
      </c>
      <c r="E1423" s="1" t="s">
        <v>3824</v>
      </c>
      <c r="F1423" s="1" t="s">
        <v>3825</v>
      </c>
    </row>
    <row r="1424" spans="4:6" x14ac:dyDescent="0.35">
      <c r="D1424" s="1" t="s">
        <v>3826</v>
      </c>
      <c r="E1424" s="1" t="s">
        <v>3827</v>
      </c>
      <c r="F1424" s="1" t="s">
        <v>3828</v>
      </c>
    </row>
    <row r="1425" spans="4:6" x14ac:dyDescent="0.35">
      <c r="D1425" s="1" t="s">
        <v>3829</v>
      </c>
      <c r="E1425" s="1" t="s">
        <v>3830</v>
      </c>
      <c r="F1425" s="1" t="s">
        <v>3831</v>
      </c>
    </row>
    <row r="1426" spans="4:6" x14ac:dyDescent="0.35">
      <c r="D1426" s="1" t="s">
        <v>638</v>
      </c>
      <c r="E1426" s="1" t="s">
        <v>3832</v>
      </c>
      <c r="F1426" s="1" t="s">
        <v>3833</v>
      </c>
    </row>
    <row r="1427" spans="4:6" x14ac:dyDescent="0.35">
      <c r="D1427" s="1" t="s">
        <v>3834</v>
      </c>
      <c r="E1427" s="1" t="s">
        <v>3835</v>
      </c>
      <c r="F1427" s="1" t="s">
        <v>3274</v>
      </c>
    </row>
    <row r="1428" spans="4:6" x14ac:dyDescent="0.35">
      <c r="D1428" s="1" t="s">
        <v>3836</v>
      </c>
      <c r="E1428" s="1" t="s">
        <v>3837</v>
      </c>
      <c r="F1428" s="1" t="s">
        <v>3274</v>
      </c>
    </row>
    <row r="1429" spans="4:6" x14ac:dyDescent="0.35">
      <c r="D1429" s="1" t="s">
        <v>3838</v>
      </c>
      <c r="E1429" s="1" t="s">
        <v>3839</v>
      </c>
      <c r="F1429" s="1" t="s">
        <v>1845</v>
      </c>
    </row>
    <row r="1430" spans="4:6" x14ac:dyDescent="0.35">
      <c r="D1430" s="1" t="s">
        <v>3840</v>
      </c>
      <c r="E1430" s="1" t="s">
        <v>3841</v>
      </c>
      <c r="F1430" s="1" t="s">
        <v>441</v>
      </c>
    </row>
    <row r="1431" spans="4:6" x14ac:dyDescent="0.35">
      <c r="D1431" s="1" t="s">
        <v>3842</v>
      </c>
      <c r="E1431" s="1" t="s">
        <v>3843</v>
      </c>
      <c r="F1431" s="1" t="s">
        <v>3274</v>
      </c>
    </row>
    <row r="1432" spans="4:6" x14ac:dyDescent="0.35">
      <c r="D1432" s="1" t="s">
        <v>3844</v>
      </c>
      <c r="E1432" s="1" t="s">
        <v>3845</v>
      </c>
      <c r="F1432" s="1" t="s">
        <v>760</v>
      </c>
    </row>
    <row r="1433" spans="4:6" x14ac:dyDescent="0.35">
      <c r="D1433" s="1" t="s">
        <v>3846</v>
      </c>
      <c r="E1433" s="1" t="s">
        <v>3847</v>
      </c>
      <c r="F1433" s="1" t="s">
        <v>3848</v>
      </c>
    </row>
    <row r="1434" spans="4:6" x14ac:dyDescent="0.35">
      <c r="D1434" s="1" t="s">
        <v>3849</v>
      </c>
      <c r="E1434" s="1" t="s">
        <v>3850</v>
      </c>
      <c r="F1434" s="1" t="s">
        <v>3851</v>
      </c>
    </row>
    <row r="1435" spans="4:6" x14ac:dyDescent="0.35">
      <c r="D1435" s="1" t="s">
        <v>3852</v>
      </c>
      <c r="E1435" s="1" t="s">
        <v>3853</v>
      </c>
      <c r="F1435" s="1" t="s">
        <v>3853</v>
      </c>
    </row>
    <row r="1436" spans="4:6" x14ac:dyDescent="0.35">
      <c r="D1436" s="1" t="s">
        <v>3854</v>
      </c>
      <c r="E1436" s="1" t="s">
        <v>3855</v>
      </c>
      <c r="F1436" s="1" t="s">
        <v>3856</v>
      </c>
    </row>
    <row r="1437" spans="4:6" x14ac:dyDescent="0.35">
      <c r="D1437" s="1" t="s">
        <v>3857</v>
      </c>
      <c r="E1437" s="1" t="s">
        <v>3858</v>
      </c>
      <c r="F1437" s="1" t="s">
        <v>3859</v>
      </c>
    </row>
    <row r="1438" spans="4:6" x14ac:dyDescent="0.35">
      <c r="D1438" s="1" t="s">
        <v>3860</v>
      </c>
      <c r="E1438" s="1" t="s">
        <v>3861</v>
      </c>
      <c r="F1438" s="1" t="s">
        <v>3862</v>
      </c>
    </row>
    <row r="1439" spans="4:6" x14ac:dyDescent="0.35">
      <c r="D1439" s="1" t="s">
        <v>3863</v>
      </c>
      <c r="E1439" s="1" t="s">
        <v>3864</v>
      </c>
      <c r="F1439" s="1" t="s">
        <v>3865</v>
      </c>
    </row>
    <row r="1440" spans="4:6" x14ac:dyDescent="0.35">
      <c r="D1440" s="1" t="s">
        <v>3866</v>
      </c>
      <c r="E1440" s="1" t="s">
        <v>3867</v>
      </c>
      <c r="F1440" s="1" t="s">
        <v>3868</v>
      </c>
    </row>
    <row r="1441" spans="4:6" x14ac:dyDescent="0.35">
      <c r="D1441" s="1" t="s">
        <v>3869</v>
      </c>
      <c r="E1441" s="1" t="s">
        <v>3870</v>
      </c>
      <c r="F1441" s="1" t="s">
        <v>3871</v>
      </c>
    </row>
    <row r="1442" spans="4:6" x14ac:dyDescent="0.35">
      <c r="D1442" s="1" t="s">
        <v>3872</v>
      </c>
      <c r="E1442" s="1" t="s">
        <v>3873</v>
      </c>
      <c r="F1442" s="1" t="s">
        <v>3874</v>
      </c>
    </row>
    <row r="1443" spans="4:6" x14ac:dyDescent="0.35">
      <c r="D1443" s="1" t="s">
        <v>3875</v>
      </c>
      <c r="E1443" s="1" t="s">
        <v>3876</v>
      </c>
      <c r="F1443" s="1" t="s">
        <v>3877</v>
      </c>
    </row>
    <row r="1444" spans="4:6" x14ac:dyDescent="0.35">
      <c r="D1444" s="1" t="s">
        <v>3878</v>
      </c>
      <c r="E1444" s="1" t="s">
        <v>3879</v>
      </c>
      <c r="F1444" s="1" t="s">
        <v>2165</v>
      </c>
    </row>
    <row r="1445" spans="4:6" x14ac:dyDescent="0.35">
      <c r="D1445" s="1" t="s">
        <v>3880</v>
      </c>
      <c r="E1445" s="1" t="s">
        <v>3881</v>
      </c>
      <c r="F1445" s="1" t="s">
        <v>441</v>
      </c>
    </row>
    <row r="1446" spans="4:6" x14ac:dyDescent="0.35">
      <c r="D1446" s="1" t="s">
        <v>3882</v>
      </c>
      <c r="E1446" s="1" t="s">
        <v>3883</v>
      </c>
      <c r="F1446" s="1" t="s">
        <v>3883</v>
      </c>
    </row>
    <row r="1447" spans="4:6" x14ac:dyDescent="0.35">
      <c r="D1447" s="1" t="s">
        <v>3884</v>
      </c>
      <c r="E1447" s="1" t="s">
        <v>3885</v>
      </c>
      <c r="F1447" s="1" t="s">
        <v>441</v>
      </c>
    </row>
    <row r="1448" spans="4:6" x14ac:dyDescent="0.35">
      <c r="D1448" s="1" t="s">
        <v>3886</v>
      </c>
      <c r="E1448" s="1" t="s">
        <v>3887</v>
      </c>
      <c r="F1448" s="1" t="s">
        <v>468</v>
      </c>
    </row>
    <row r="1449" spans="4:6" x14ac:dyDescent="0.35">
      <c r="D1449" s="1" t="s">
        <v>3888</v>
      </c>
      <c r="E1449" s="1" t="s">
        <v>3889</v>
      </c>
      <c r="F1449" s="1" t="s">
        <v>1845</v>
      </c>
    </row>
    <row r="1450" spans="4:6" x14ac:dyDescent="0.35">
      <c r="D1450" s="1" t="s">
        <v>3890</v>
      </c>
      <c r="E1450" s="1" t="s">
        <v>3891</v>
      </c>
      <c r="F1450" s="1" t="s">
        <v>441</v>
      </c>
    </row>
    <row r="1451" spans="4:6" x14ac:dyDescent="0.35">
      <c r="D1451" s="1" t="s">
        <v>3892</v>
      </c>
      <c r="E1451" s="1" t="s">
        <v>3893</v>
      </c>
      <c r="F1451" s="1" t="s">
        <v>3894</v>
      </c>
    </row>
    <row r="1452" spans="4:6" x14ac:dyDescent="0.35">
      <c r="D1452" s="1" t="s">
        <v>3895</v>
      </c>
      <c r="E1452" s="1" t="s">
        <v>3896</v>
      </c>
      <c r="F1452" s="1" t="s">
        <v>441</v>
      </c>
    </row>
    <row r="1453" spans="4:6" x14ac:dyDescent="0.35">
      <c r="D1453" s="1" t="s">
        <v>3897</v>
      </c>
      <c r="E1453" s="1" t="s">
        <v>3898</v>
      </c>
      <c r="F1453" s="1" t="s">
        <v>3899</v>
      </c>
    </row>
    <row r="1454" spans="4:6" x14ac:dyDescent="0.35">
      <c r="D1454" s="1" t="s">
        <v>3900</v>
      </c>
      <c r="E1454" s="1" t="s">
        <v>3901</v>
      </c>
      <c r="F1454" s="1" t="s">
        <v>441</v>
      </c>
    </row>
    <row r="1455" spans="4:6" x14ac:dyDescent="0.35">
      <c r="D1455" s="1" t="s">
        <v>3902</v>
      </c>
      <c r="E1455" s="1" t="s">
        <v>3903</v>
      </c>
      <c r="F1455" s="1" t="s">
        <v>3903</v>
      </c>
    </row>
    <row r="1456" spans="4:6" x14ac:dyDescent="0.35">
      <c r="D1456" s="1" t="s">
        <v>3904</v>
      </c>
      <c r="E1456" s="1" t="s">
        <v>3905</v>
      </c>
      <c r="F1456" s="1" t="s">
        <v>3906</v>
      </c>
    </row>
    <row r="1457" spans="4:6" x14ac:dyDescent="0.35">
      <c r="D1457" s="1" t="s">
        <v>3907</v>
      </c>
      <c r="E1457" s="1" t="s">
        <v>3908</v>
      </c>
      <c r="F1457" s="1" t="s">
        <v>3908</v>
      </c>
    </row>
    <row r="1458" spans="4:6" x14ac:dyDescent="0.35">
      <c r="D1458" s="1" t="s">
        <v>3909</v>
      </c>
      <c r="E1458" s="1" t="s">
        <v>3910</v>
      </c>
      <c r="F1458" s="1" t="s">
        <v>3910</v>
      </c>
    </row>
    <row r="1459" spans="4:6" x14ac:dyDescent="0.35">
      <c r="D1459" s="1" t="s">
        <v>3911</v>
      </c>
      <c r="E1459" s="1" t="s">
        <v>3912</v>
      </c>
      <c r="F1459" s="1" t="s">
        <v>3912</v>
      </c>
    </row>
    <row r="1460" spans="4:6" x14ac:dyDescent="0.35">
      <c r="D1460" s="1" t="s">
        <v>3913</v>
      </c>
      <c r="E1460" s="1" t="s">
        <v>3914</v>
      </c>
      <c r="F1460" s="1" t="s">
        <v>3914</v>
      </c>
    </row>
    <row r="1461" spans="4:6" x14ac:dyDescent="0.35">
      <c r="D1461" s="1" t="s">
        <v>3915</v>
      </c>
      <c r="E1461" s="1" t="s">
        <v>3916</v>
      </c>
      <c r="F1461" s="1" t="s">
        <v>441</v>
      </c>
    </row>
    <row r="1462" spans="4:6" x14ac:dyDescent="0.35">
      <c r="D1462" s="1" t="s">
        <v>3917</v>
      </c>
      <c r="E1462" s="1" t="s">
        <v>3918</v>
      </c>
      <c r="F1462" s="1" t="s">
        <v>3918</v>
      </c>
    </row>
    <row r="1463" spans="4:6" x14ac:dyDescent="0.35">
      <c r="D1463" s="1" t="s">
        <v>3919</v>
      </c>
      <c r="E1463" s="1" t="s">
        <v>3920</v>
      </c>
      <c r="F1463" s="1" t="s">
        <v>3921</v>
      </c>
    </row>
    <row r="1464" spans="4:6" x14ac:dyDescent="0.35">
      <c r="D1464" s="1" t="s">
        <v>3922</v>
      </c>
      <c r="E1464" s="1" t="s">
        <v>3923</v>
      </c>
      <c r="F1464" s="1" t="s">
        <v>760</v>
      </c>
    </row>
    <row r="1465" spans="4:6" x14ac:dyDescent="0.35">
      <c r="D1465" s="1" t="s">
        <v>3924</v>
      </c>
      <c r="E1465" s="1" t="s">
        <v>3925</v>
      </c>
      <c r="F1465" s="1" t="s">
        <v>3926</v>
      </c>
    </row>
    <row r="1466" spans="4:6" x14ac:dyDescent="0.35">
      <c r="D1466" s="1" t="s">
        <v>3927</v>
      </c>
      <c r="E1466" s="1" t="s">
        <v>3928</v>
      </c>
      <c r="F1466" s="1" t="s">
        <v>3067</v>
      </c>
    </row>
    <row r="1467" spans="4:6" x14ac:dyDescent="0.35">
      <c r="D1467" s="1" t="s">
        <v>3929</v>
      </c>
      <c r="E1467" s="1" t="s">
        <v>3930</v>
      </c>
      <c r="F1467" s="1" t="s">
        <v>3067</v>
      </c>
    </row>
    <row r="1468" spans="4:6" x14ac:dyDescent="0.35">
      <c r="D1468" s="1" t="s">
        <v>3931</v>
      </c>
      <c r="E1468" s="1" t="s">
        <v>3932</v>
      </c>
      <c r="F1468" s="1" t="s">
        <v>3064</v>
      </c>
    </row>
    <row r="1469" spans="4:6" x14ac:dyDescent="0.35">
      <c r="D1469" s="1" t="s">
        <v>3933</v>
      </c>
      <c r="E1469" s="1" t="s">
        <v>3934</v>
      </c>
      <c r="F1469" s="1" t="s">
        <v>3935</v>
      </c>
    </row>
    <row r="1470" spans="4:6" x14ac:dyDescent="0.35">
      <c r="D1470" s="1" t="s">
        <v>3936</v>
      </c>
      <c r="E1470" s="1" t="s">
        <v>3937</v>
      </c>
      <c r="F1470" s="1" t="s">
        <v>760</v>
      </c>
    </row>
    <row r="1471" spans="4:6" x14ac:dyDescent="0.35">
      <c r="D1471" s="1" t="s">
        <v>3938</v>
      </c>
      <c r="E1471" s="1" t="s">
        <v>3939</v>
      </c>
      <c r="F1471" s="1" t="s">
        <v>3940</v>
      </c>
    </row>
    <row r="1472" spans="4:6" x14ac:dyDescent="0.35">
      <c r="D1472" s="1" t="s">
        <v>3941</v>
      </c>
      <c r="E1472" s="1" t="s">
        <v>3942</v>
      </c>
      <c r="F1472" s="1" t="s">
        <v>441</v>
      </c>
    </row>
    <row r="1473" spans="4:6" x14ac:dyDescent="0.35">
      <c r="D1473" s="1" t="s">
        <v>3943</v>
      </c>
      <c r="E1473" s="1" t="s">
        <v>3944</v>
      </c>
      <c r="F1473" s="1" t="s">
        <v>441</v>
      </c>
    </row>
    <row r="1474" spans="4:6" x14ac:dyDescent="0.35">
      <c r="D1474" s="1" t="s">
        <v>3945</v>
      </c>
      <c r="E1474" s="1" t="s">
        <v>3946</v>
      </c>
      <c r="F1474" s="1" t="s">
        <v>441</v>
      </c>
    </row>
    <row r="1475" spans="4:6" x14ac:dyDescent="0.35">
      <c r="D1475" s="1" t="s">
        <v>3947</v>
      </c>
      <c r="E1475" s="1" t="s">
        <v>3948</v>
      </c>
      <c r="F1475" s="1" t="s">
        <v>441</v>
      </c>
    </row>
    <row r="1476" spans="4:6" x14ac:dyDescent="0.35">
      <c r="D1476" s="1" t="s">
        <v>3949</v>
      </c>
      <c r="E1476" s="1" t="s">
        <v>3950</v>
      </c>
      <c r="F1476" s="1" t="s">
        <v>441</v>
      </c>
    </row>
    <row r="1477" spans="4:6" x14ac:dyDescent="0.35">
      <c r="D1477" s="1" t="s">
        <v>3951</v>
      </c>
      <c r="E1477" s="1" t="s">
        <v>3952</v>
      </c>
      <c r="F1477" s="1" t="s">
        <v>441</v>
      </c>
    </row>
    <row r="1478" spans="4:6" x14ac:dyDescent="0.35">
      <c r="D1478" s="1" t="s">
        <v>3953</v>
      </c>
      <c r="E1478" s="1" t="s">
        <v>3954</v>
      </c>
      <c r="F1478" s="1" t="s">
        <v>3955</v>
      </c>
    </row>
    <row r="1479" spans="4:6" x14ac:dyDescent="0.35">
      <c r="D1479" s="1" t="s">
        <v>3956</v>
      </c>
      <c r="E1479" s="1" t="s">
        <v>3957</v>
      </c>
      <c r="F1479" s="1" t="s">
        <v>441</v>
      </c>
    </row>
    <row r="1480" spans="4:6" x14ac:dyDescent="0.35">
      <c r="D1480" s="1" t="s">
        <v>3958</v>
      </c>
      <c r="E1480" s="1" t="s">
        <v>3959</v>
      </c>
      <c r="F1480" s="1" t="s">
        <v>3325</v>
      </c>
    </row>
    <row r="1481" spans="4:6" x14ac:dyDescent="0.35">
      <c r="D1481" s="1" t="s">
        <v>3960</v>
      </c>
      <c r="E1481" s="1" t="s">
        <v>3961</v>
      </c>
      <c r="F1481" s="1" t="s">
        <v>468</v>
      </c>
    </row>
    <row r="1482" spans="4:6" x14ac:dyDescent="0.35">
      <c r="D1482" s="1" t="s">
        <v>3962</v>
      </c>
      <c r="E1482" s="1" t="s">
        <v>3963</v>
      </c>
      <c r="F1482" s="1" t="s">
        <v>3964</v>
      </c>
    </row>
    <row r="1483" spans="4:6" x14ac:dyDescent="0.35">
      <c r="D1483" s="1" t="s">
        <v>3965</v>
      </c>
      <c r="E1483" s="1" t="s">
        <v>3966</v>
      </c>
      <c r="F1483" s="1" t="s">
        <v>3967</v>
      </c>
    </row>
    <row r="1484" spans="4:6" x14ac:dyDescent="0.35">
      <c r="D1484" s="1" t="s">
        <v>3968</v>
      </c>
      <c r="E1484" s="1" t="s">
        <v>3969</v>
      </c>
      <c r="F1484" s="1" t="s">
        <v>3970</v>
      </c>
    </row>
    <row r="1485" spans="4:6" x14ac:dyDescent="0.35">
      <c r="D1485" s="1" t="s">
        <v>3971</v>
      </c>
      <c r="E1485" s="1" t="s">
        <v>3972</v>
      </c>
      <c r="F1485" s="1" t="s">
        <v>3973</v>
      </c>
    </row>
    <row r="1486" spans="4:6" x14ac:dyDescent="0.35">
      <c r="D1486" s="1" t="s">
        <v>3974</v>
      </c>
      <c r="E1486" s="1" t="s">
        <v>3975</v>
      </c>
      <c r="F1486" s="1" t="s">
        <v>441</v>
      </c>
    </row>
    <row r="1487" spans="4:6" x14ac:dyDescent="0.35">
      <c r="D1487" s="1" t="s">
        <v>3976</v>
      </c>
      <c r="E1487" s="1" t="s">
        <v>3977</v>
      </c>
      <c r="F1487" s="1" t="s">
        <v>3978</v>
      </c>
    </row>
    <row r="1488" spans="4:6" x14ac:dyDescent="0.35">
      <c r="D1488" s="1" t="s">
        <v>3979</v>
      </c>
      <c r="E1488" s="1" t="s">
        <v>3980</v>
      </c>
      <c r="F1488" s="1" t="s">
        <v>3981</v>
      </c>
    </row>
    <row r="1489" spans="4:6" x14ac:dyDescent="0.35">
      <c r="D1489" s="1" t="s">
        <v>3982</v>
      </c>
      <c r="E1489" s="1" t="s">
        <v>3983</v>
      </c>
      <c r="F1489" s="1" t="s">
        <v>468</v>
      </c>
    </row>
    <row r="1490" spans="4:6" x14ac:dyDescent="0.35">
      <c r="D1490" s="1" t="s">
        <v>3984</v>
      </c>
      <c r="E1490" s="1" t="s">
        <v>3985</v>
      </c>
      <c r="F1490" s="1" t="s">
        <v>3986</v>
      </c>
    </row>
    <row r="1491" spans="4:6" x14ac:dyDescent="0.35">
      <c r="D1491" s="1" t="s">
        <v>3987</v>
      </c>
      <c r="E1491" s="1" t="s">
        <v>3988</v>
      </c>
      <c r="F1491" s="1" t="s">
        <v>3989</v>
      </c>
    </row>
    <row r="1492" spans="4:6" x14ac:dyDescent="0.35">
      <c r="D1492" s="1" t="s">
        <v>3990</v>
      </c>
      <c r="E1492" s="1" t="s">
        <v>3991</v>
      </c>
      <c r="F1492" s="1" t="s">
        <v>3992</v>
      </c>
    </row>
    <row r="1493" spans="4:6" x14ac:dyDescent="0.35">
      <c r="D1493" s="1" t="s">
        <v>3993</v>
      </c>
      <c r="E1493" s="1" t="s">
        <v>3994</v>
      </c>
      <c r="F1493" s="1" t="s">
        <v>441</v>
      </c>
    </row>
    <row r="1494" spans="4:6" x14ac:dyDescent="0.35">
      <c r="D1494" s="1" t="s">
        <v>3995</v>
      </c>
      <c r="E1494" s="1" t="s">
        <v>3996</v>
      </c>
      <c r="F1494" s="1" t="s">
        <v>3997</v>
      </c>
    </row>
    <row r="1495" spans="4:6" x14ac:dyDescent="0.35">
      <c r="D1495" s="1" t="s">
        <v>3998</v>
      </c>
      <c r="E1495" s="1" t="s">
        <v>3999</v>
      </c>
      <c r="F1495" s="1" t="s">
        <v>4000</v>
      </c>
    </row>
    <row r="1496" spans="4:6" x14ac:dyDescent="0.35">
      <c r="D1496" s="1" t="s">
        <v>4001</v>
      </c>
      <c r="E1496" s="1" t="s">
        <v>4002</v>
      </c>
      <c r="F1496" s="1" t="s">
        <v>4003</v>
      </c>
    </row>
    <row r="1497" spans="4:6" x14ac:dyDescent="0.35">
      <c r="D1497" s="1" t="s">
        <v>4004</v>
      </c>
      <c r="E1497" s="1" t="s">
        <v>4005</v>
      </c>
      <c r="F1497" s="1" t="s">
        <v>4006</v>
      </c>
    </row>
    <row r="1498" spans="4:6" x14ac:dyDescent="0.35">
      <c r="D1498" s="1" t="s">
        <v>4007</v>
      </c>
      <c r="E1498" s="1" t="s">
        <v>4008</v>
      </c>
      <c r="F1498" s="1" t="s">
        <v>4009</v>
      </c>
    </row>
    <row r="1499" spans="4:6" x14ac:dyDescent="0.35">
      <c r="D1499" s="1" t="s">
        <v>4010</v>
      </c>
      <c r="E1499" s="1" t="s">
        <v>4011</v>
      </c>
      <c r="F1499" s="1" t="s">
        <v>4012</v>
      </c>
    </row>
    <row r="1500" spans="4:6" x14ac:dyDescent="0.35">
      <c r="D1500" s="1" t="s">
        <v>4013</v>
      </c>
      <c r="E1500" s="1" t="s">
        <v>4014</v>
      </c>
      <c r="F1500" s="1" t="s">
        <v>441</v>
      </c>
    </row>
    <row r="1501" spans="4:6" x14ac:dyDescent="0.35">
      <c r="D1501" s="1" t="s">
        <v>4015</v>
      </c>
      <c r="E1501" s="1" t="s">
        <v>2132</v>
      </c>
      <c r="F1501" s="1" t="s">
        <v>2132</v>
      </c>
    </row>
    <row r="1502" spans="4:6" x14ac:dyDescent="0.35">
      <c r="D1502" s="1" t="s">
        <v>4016</v>
      </c>
      <c r="E1502" s="1" t="s">
        <v>4017</v>
      </c>
      <c r="F1502" s="1" t="s">
        <v>4018</v>
      </c>
    </row>
    <row r="1503" spans="4:6" x14ac:dyDescent="0.35">
      <c r="D1503" s="1" t="s">
        <v>4019</v>
      </c>
      <c r="E1503" s="1" t="s">
        <v>4020</v>
      </c>
      <c r="F1503" s="1" t="s">
        <v>4021</v>
      </c>
    </row>
    <row r="1504" spans="4:6" x14ac:dyDescent="0.35">
      <c r="D1504" s="1" t="s">
        <v>4022</v>
      </c>
      <c r="E1504" s="1" t="s">
        <v>4023</v>
      </c>
      <c r="F1504" s="1" t="s">
        <v>4024</v>
      </c>
    </row>
    <row r="1505" spans="4:6" x14ac:dyDescent="0.35">
      <c r="D1505" s="1" t="s">
        <v>4025</v>
      </c>
      <c r="E1505" s="1" t="s">
        <v>4026</v>
      </c>
      <c r="F1505" s="1" t="s">
        <v>4027</v>
      </c>
    </row>
    <row r="1506" spans="4:6" x14ac:dyDescent="0.35">
      <c r="D1506" s="1" t="s">
        <v>4028</v>
      </c>
      <c r="E1506" s="1" t="s">
        <v>4029</v>
      </c>
      <c r="F1506" s="1" t="s">
        <v>4030</v>
      </c>
    </row>
    <row r="1507" spans="4:6" x14ac:dyDescent="0.35">
      <c r="D1507" s="1" t="s">
        <v>4031</v>
      </c>
      <c r="E1507" s="1" t="s">
        <v>4032</v>
      </c>
      <c r="F1507" s="1" t="s">
        <v>4033</v>
      </c>
    </row>
    <row r="1508" spans="4:6" x14ac:dyDescent="0.35">
      <c r="D1508" s="1" t="s">
        <v>4034</v>
      </c>
      <c r="E1508" s="1" t="s">
        <v>4035</v>
      </c>
      <c r="F1508" s="1" t="s">
        <v>4036</v>
      </c>
    </row>
    <row r="1509" spans="4:6" x14ac:dyDescent="0.35">
      <c r="D1509" s="1" t="s">
        <v>4037</v>
      </c>
      <c r="E1509" s="1" t="s">
        <v>4038</v>
      </c>
      <c r="F1509" s="1" t="s">
        <v>4039</v>
      </c>
    </row>
    <row r="1510" spans="4:6" x14ac:dyDescent="0.35">
      <c r="D1510" s="1" t="s">
        <v>4040</v>
      </c>
      <c r="E1510" s="1" t="s">
        <v>4041</v>
      </c>
      <c r="F1510" s="1" t="s">
        <v>441</v>
      </c>
    </row>
    <row r="1511" spans="4:6" x14ac:dyDescent="0.35">
      <c r="D1511" s="1" t="s">
        <v>4042</v>
      </c>
      <c r="E1511" s="1" t="s">
        <v>4043</v>
      </c>
      <c r="F1511" s="1" t="s">
        <v>441</v>
      </c>
    </row>
    <row r="1512" spans="4:6" x14ac:dyDescent="0.35">
      <c r="D1512" s="1" t="s">
        <v>4044</v>
      </c>
      <c r="E1512" s="1" t="s">
        <v>4045</v>
      </c>
      <c r="F1512" s="1" t="s">
        <v>441</v>
      </c>
    </row>
    <row r="1513" spans="4:6" x14ac:dyDescent="0.35">
      <c r="D1513" s="1" t="s">
        <v>4046</v>
      </c>
      <c r="E1513" s="1" t="s">
        <v>4047</v>
      </c>
      <c r="F1513" s="1" t="s">
        <v>441</v>
      </c>
    </row>
    <row r="1514" spans="4:6" x14ac:dyDescent="0.35">
      <c r="D1514" s="1" t="s">
        <v>4048</v>
      </c>
      <c r="E1514" s="1" t="s">
        <v>4049</v>
      </c>
      <c r="F1514" s="1" t="s">
        <v>441</v>
      </c>
    </row>
    <row r="1515" spans="4:6" x14ac:dyDescent="0.35">
      <c r="D1515" s="1" t="s">
        <v>4050</v>
      </c>
      <c r="E1515" s="1" t="s">
        <v>4051</v>
      </c>
      <c r="F1515" s="1" t="s">
        <v>441</v>
      </c>
    </row>
    <row r="1516" spans="4:6" x14ac:dyDescent="0.35">
      <c r="D1516" s="1" t="s">
        <v>4052</v>
      </c>
      <c r="E1516" s="1" t="s">
        <v>4053</v>
      </c>
      <c r="F1516" s="1" t="s">
        <v>441</v>
      </c>
    </row>
    <row r="1517" spans="4:6" x14ac:dyDescent="0.35">
      <c r="D1517" s="1" t="s">
        <v>4054</v>
      </c>
      <c r="E1517" s="1" t="s">
        <v>4055</v>
      </c>
      <c r="F1517" s="1" t="s">
        <v>4056</v>
      </c>
    </row>
    <row r="1518" spans="4:6" x14ac:dyDescent="0.35">
      <c r="D1518" s="1" t="s">
        <v>4057</v>
      </c>
      <c r="E1518" s="1" t="s">
        <v>4058</v>
      </c>
      <c r="F1518" s="1" t="s">
        <v>4059</v>
      </c>
    </row>
    <row r="1519" spans="4:6" x14ac:dyDescent="0.35">
      <c r="D1519" s="1" t="s">
        <v>4060</v>
      </c>
      <c r="E1519" s="1" t="s">
        <v>4061</v>
      </c>
      <c r="F1519" s="1" t="s">
        <v>4062</v>
      </c>
    </row>
    <row r="1520" spans="4:6" x14ac:dyDescent="0.35">
      <c r="D1520" s="1" t="s">
        <v>4063</v>
      </c>
      <c r="E1520" s="1" t="s">
        <v>4064</v>
      </c>
      <c r="F1520" s="1" t="s">
        <v>441</v>
      </c>
    </row>
    <row r="1521" spans="4:6" x14ac:dyDescent="0.35">
      <c r="D1521" s="1" t="s">
        <v>4065</v>
      </c>
      <c r="E1521" s="1" t="s">
        <v>4066</v>
      </c>
      <c r="F1521" s="1" t="s">
        <v>3749</v>
      </c>
    </row>
    <row r="1522" spans="4:6" x14ac:dyDescent="0.35">
      <c r="D1522" s="1" t="s">
        <v>4067</v>
      </c>
      <c r="E1522" s="1" t="s">
        <v>4068</v>
      </c>
      <c r="F1522" s="1" t="s">
        <v>4069</v>
      </c>
    </row>
    <row r="1523" spans="4:6" x14ac:dyDescent="0.35">
      <c r="D1523" s="1" t="s">
        <v>4070</v>
      </c>
      <c r="E1523" s="1" t="s">
        <v>4071</v>
      </c>
      <c r="F1523" s="1" t="s">
        <v>4072</v>
      </c>
    </row>
    <row r="1524" spans="4:6" x14ac:dyDescent="0.35">
      <c r="D1524" s="1" t="s">
        <v>4073</v>
      </c>
      <c r="E1524" s="1" t="s">
        <v>601</v>
      </c>
      <c r="F1524" s="1" t="s">
        <v>441</v>
      </c>
    </row>
    <row r="1525" spans="4:6" x14ac:dyDescent="0.35">
      <c r="D1525" s="1" t="s">
        <v>4074</v>
      </c>
      <c r="E1525" s="1" t="s">
        <v>4075</v>
      </c>
      <c r="F1525" s="1" t="s">
        <v>4076</v>
      </c>
    </row>
    <row r="1526" spans="4:6" x14ac:dyDescent="0.35">
      <c r="D1526" s="1" t="s">
        <v>4077</v>
      </c>
      <c r="E1526" s="1" t="s">
        <v>1314</v>
      </c>
      <c r="F1526" s="1" t="s">
        <v>441</v>
      </c>
    </row>
    <row r="1527" spans="4:6" x14ac:dyDescent="0.35">
      <c r="D1527" s="1" t="s">
        <v>4078</v>
      </c>
      <c r="E1527" s="1" t="s">
        <v>4079</v>
      </c>
      <c r="F1527" s="1" t="s">
        <v>4080</v>
      </c>
    </row>
    <row r="1528" spans="4:6" x14ac:dyDescent="0.35">
      <c r="D1528" s="1" t="s">
        <v>4081</v>
      </c>
      <c r="E1528" s="1" t="s">
        <v>4079</v>
      </c>
      <c r="F1528" s="1" t="s">
        <v>4080</v>
      </c>
    </row>
    <row r="1529" spans="4:6" x14ac:dyDescent="0.35">
      <c r="D1529" s="1" t="s">
        <v>4082</v>
      </c>
      <c r="E1529" s="1" t="s">
        <v>949</v>
      </c>
      <c r="F1529" s="1" t="s">
        <v>441</v>
      </c>
    </row>
    <row r="1530" spans="4:6" x14ac:dyDescent="0.35">
      <c r="D1530" s="1" t="s">
        <v>4083</v>
      </c>
      <c r="E1530" s="1" t="s">
        <v>4084</v>
      </c>
      <c r="F1530" s="1" t="s">
        <v>441</v>
      </c>
    </row>
    <row r="1531" spans="4:6" x14ac:dyDescent="0.35">
      <c r="D1531" s="1" t="s">
        <v>4085</v>
      </c>
      <c r="E1531" s="1" t="s">
        <v>4086</v>
      </c>
      <c r="F1531" s="1" t="s">
        <v>4087</v>
      </c>
    </row>
    <row r="1532" spans="4:6" x14ac:dyDescent="0.35">
      <c r="D1532" s="1" t="s">
        <v>4088</v>
      </c>
      <c r="E1532" s="1" t="s">
        <v>4089</v>
      </c>
      <c r="F1532" s="1" t="s">
        <v>441</v>
      </c>
    </row>
    <row r="1533" spans="4:6" x14ac:dyDescent="0.35">
      <c r="D1533" s="1" t="s">
        <v>4090</v>
      </c>
      <c r="E1533" s="1" t="s">
        <v>4091</v>
      </c>
      <c r="F1533" s="1" t="s">
        <v>4092</v>
      </c>
    </row>
    <row r="1534" spans="4:6" x14ac:dyDescent="0.35">
      <c r="D1534" s="1" t="s">
        <v>4093</v>
      </c>
      <c r="E1534" s="1" t="s">
        <v>4094</v>
      </c>
      <c r="F1534" s="1" t="s">
        <v>4095</v>
      </c>
    </row>
    <row r="1535" spans="4:6" x14ac:dyDescent="0.35">
      <c r="D1535" s="1" t="s">
        <v>4096</v>
      </c>
      <c r="E1535" s="1" t="s">
        <v>4097</v>
      </c>
      <c r="F1535" s="1" t="s">
        <v>441</v>
      </c>
    </row>
    <row r="1536" spans="4:6" x14ac:dyDescent="0.35">
      <c r="D1536" s="1" t="s">
        <v>4098</v>
      </c>
      <c r="E1536" s="1" t="s">
        <v>4099</v>
      </c>
      <c r="F1536" s="1" t="s">
        <v>1404</v>
      </c>
    </row>
    <row r="1537" spans="4:6" x14ac:dyDescent="0.35">
      <c r="D1537" s="1" t="s">
        <v>4100</v>
      </c>
      <c r="E1537" s="1" t="s">
        <v>4099</v>
      </c>
      <c r="F1537" s="1" t="s">
        <v>4101</v>
      </c>
    </row>
    <row r="1538" spans="4:6" x14ac:dyDescent="0.35">
      <c r="D1538" s="1" t="s">
        <v>4102</v>
      </c>
      <c r="E1538" s="1" t="s">
        <v>4103</v>
      </c>
      <c r="F1538" s="1" t="s">
        <v>1404</v>
      </c>
    </row>
    <row r="1539" spans="4:6" x14ac:dyDescent="0.35">
      <c r="D1539" s="1" t="s">
        <v>4104</v>
      </c>
      <c r="E1539" s="1" t="s">
        <v>4103</v>
      </c>
      <c r="F1539" s="1" t="s">
        <v>4105</v>
      </c>
    </row>
    <row r="1540" spans="4:6" x14ac:dyDescent="0.35">
      <c r="D1540" s="1" t="s">
        <v>4106</v>
      </c>
      <c r="E1540" s="1" t="s">
        <v>4107</v>
      </c>
      <c r="F1540" s="1" t="s">
        <v>4108</v>
      </c>
    </row>
    <row r="1541" spans="4:6" x14ac:dyDescent="0.35">
      <c r="D1541" s="1" t="s">
        <v>4109</v>
      </c>
      <c r="E1541" s="1" t="s">
        <v>4107</v>
      </c>
      <c r="F1541" s="1" t="s">
        <v>4108</v>
      </c>
    </row>
    <row r="1542" spans="4:6" x14ac:dyDescent="0.35">
      <c r="D1542" s="1" t="s">
        <v>4110</v>
      </c>
      <c r="E1542" s="1" t="s">
        <v>4111</v>
      </c>
      <c r="F1542" s="1" t="s">
        <v>4112</v>
      </c>
    </row>
    <row r="1543" spans="4:6" x14ac:dyDescent="0.35">
      <c r="D1543" s="1" t="s">
        <v>4113</v>
      </c>
      <c r="E1543" s="1" t="s">
        <v>4114</v>
      </c>
      <c r="F1543" s="1" t="s">
        <v>4115</v>
      </c>
    </row>
    <row r="1544" spans="4:6" x14ac:dyDescent="0.35">
      <c r="D1544" s="1" t="s">
        <v>4116</v>
      </c>
      <c r="E1544" s="1" t="s">
        <v>4117</v>
      </c>
      <c r="F1544" s="1" t="s">
        <v>4118</v>
      </c>
    </row>
    <row r="1545" spans="4:6" x14ac:dyDescent="0.35">
      <c r="D1545" s="1" t="s">
        <v>4119</v>
      </c>
      <c r="E1545" s="1" t="s">
        <v>4117</v>
      </c>
      <c r="F1545" s="1" t="s">
        <v>4118</v>
      </c>
    </row>
    <row r="1546" spans="4:6" x14ac:dyDescent="0.35">
      <c r="D1546" s="1" t="s">
        <v>4120</v>
      </c>
      <c r="E1546" s="1" t="s">
        <v>4121</v>
      </c>
      <c r="F1546" s="1" t="s">
        <v>4122</v>
      </c>
    </row>
    <row r="1547" spans="4:6" x14ac:dyDescent="0.35">
      <c r="D1547" s="1" t="s">
        <v>4123</v>
      </c>
      <c r="E1547" s="1" t="s">
        <v>4121</v>
      </c>
      <c r="F1547" s="1" t="s">
        <v>4122</v>
      </c>
    </row>
    <row r="1548" spans="4:6" x14ac:dyDescent="0.35">
      <c r="D1548" s="1" t="s">
        <v>4124</v>
      </c>
      <c r="E1548" s="1" t="s">
        <v>4125</v>
      </c>
      <c r="F1548" s="1" t="s">
        <v>4126</v>
      </c>
    </row>
    <row r="1549" spans="4:6" x14ac:dyDescent="0.35">
      <c r="D1549" s="1" t="s">
        <v>4127</v>
      </c>
      <c r="E1549" s="1" t="s">
        <v>4125</v>
      </c>
      <c r="F1549" s="1" t="s">
        <v>441</v>
      </c>
    </row>
    <row r="1550" spans="4:6" x14ac:dyDescent="0.35">
      <c r="D1550" s="1" t="s">
        <v>4128</v>
      </c>
      <c r="E1550" s="1" t="s">
        <v>4129</v>
      </c>
      <c r="F1550" s="1" t="s">
        <v>4130</v>
      </c>
    </row>
    <row r="1551" spans="4:6" x14ac:dyDescent="0.35">
      <c r="D1551" s="1" t="s">
        <v>4131</v>
      </c>
      <c r="E1551" s="1" t="s">
        <v>4129</v>
      </c>
      <c r="F1551" s="1" t="s">
        <v>4130</v>
      </c>
    </row>
    <row r="1552" spans="4:6" x14ac:dyDescent="0.35">
      <c r="D1552" s="1" t="s">
        <v>4132</v>
      </c>
      <c r="E1552" s="1" t="s">
        <v>4133</v>
      </c>
      <c r="F1552" s="1" t="s">
        <v>4134</v>
      </c>
    </row>
    <row r="1553" spans="4:6" x14ac:dyDescent="0.35">
      <c r="D1553" s="1" t="s">
        <v>4135</v>
      </c>
      <c r="E1553" s="1" t="s">
        <v>4133</v>
      </c>
      <c r="F1553" s="1" t="s">
        <v>4134</v>
      </c>
    </row>
    <row r="1554" spans="4:6" x14ac:dyDescent="0.35">
      <c r="D1554" s="1" t="s">
        <v>4136</v>
      </c>
      <c r="E1554" s="1" t="s">
        <v>4137</v>
      </c>
      <c r="F1554" s="1" t="s">
        <v>4138</v>
      </c>
    </row>
    <row r="1555" spans="4:6" x14ac:dyDescent="0.35">
      <c r="D1555" s="1" t="s">
        <v>4139</v>
      </c>
      <c r="E1555" s="1" t="s">
        <v>4137</v>
      </c>
      <c r="F1555" s="1" t="s">
        <v>4138</v>
      </c>
    </row>
    <row r="1556" spans="4:6" x14ac:dyDescent="0.35">
      <c r="D1556" s="1" t="s">
        <v>4140</v>
      </c>
      <c r="E1556" s="1" t="s">
        <v>4141</v>
      </c>
      <c r="F1556" s="1" t="s">
        <v>4142</v>
      </c>
    </row>
    <row r="1557" spans="4:6" x14ac:dyDescent="0.35">
      <c r="D1557" s="1" t="s">
        <v>4143</v>
      </c>
      <c r="E1557" s="1" t="s">
        <v>4141</v>
      </c>
      <c r="F1557" s="1" t="s">
        <v>4142</v>
      </c>
    </row>
    <row r="1558" spans="4:6" x14ac:dyDescent="0.35">
      <c r="D1558" s="1" t="s">
        <v>4144</v>
      </c>
      <c r="E1558" s="1" t="s">
        <v>4145</v>
      </c>
      <c r="F1558" s="1" t="s">
        <v>1404</v>
      </c>
    </row>
    <row r="1559" spans="4:6" x14ac:dyDescent="0.35">
      <c r="D1559" s="1" t="s">
        <v>4146</v>
      </c>
      <c r="E1559" s="1" t="s">
        <v>4145</v>
      </c>
      <c r="F1559" s="1" t="s">
        <v>4147</v>
      </c>
    </row>
    <row r="1560" spans="4:6" x14ac:dyDescent="0.35">
      <c r="D1560" s="1" t="s">
        <v>4148</v>
      </c>
      <c r="E1560" s="1" t="s">
        <v>4149</v>
      </c>
      <c r="F1560" s="1" t="s">
        <v>4150</v>
      </c>
    </row>
    <row r="1561" spans="4:6" x14ac:dyDescent="0.35">
      <c r="D1561" s="1" t="s">
        <v>4151</v>
      </c>
      <c r="E1561" s="1" t="s">
        <v>4149</v>
      </c>
      <c r="F1561" s="1" t="s">
        <v>4150</v>
      </c>
    </row>
    <row r="1562" spans="4:6" x14ac:dyDescent="0.35">
      <c r="D1562" s="1" t="s">
        <v>4152</v>
      </c>
      <c r="E1562" s="1" t="s">
        <v>4153</v>
      </c>
      <c r="F1562" s="1" t="s">
        <v>4154</v>
      </c>
    </row>
    <row r="1563" spans="4:6" x14ac:dyDescent="0.35">
      <c r="D1563" s="1" t="s">
        <v>4155</v>
      </c>
      <c r="E1563" s="1" t="s">
        <v>4156</v>
      </c>
      <c r="F1563" s="1" t="s">
        <v>4157</v>
      </c>
    </row>
    <row r="1564" spans="4:6" x14ac:dyDescent="0.35">
      <c r="D1564" s="1" t="s">
        <v>4158</v>
      </c>
      <c r="E1564" s="1" t="s">
        <v>4159</v>
      </c>
      <c r="F1564" s="1" t="s">
        <v>4160</v>
      </c>
    </row>
    <row r="1565" spans="4:6" x14ac:dyDescent="0.35">
      <c r="D1565" s="1" t="s">
        <v>4161</v>
      </c>
      <c r="E1565" s="1" t="s">
        <v>4159</v>
      </c>
      <c r="F1565" s="1" t="s">
        <v>4160</v>
      </c>
    </row>
    <row r="1566" spans="4:6" x14ac:dyDescent="0.35">
      <c r="D1566" s="1" t="s">
        <v>4162</v>
      </c>
      <c r="E1566" s="1" t="s">
        <v>4163</v>
      </c>
      <c r="F1566" s="1" t="s">
        <v>4164</v>
      </c>
    </row>
    <row r="1567" spans="4:6" x14ac:dyDescent="0.35">
      <c r="D1567" s="1" t="s">
        <v>4165</v>
      </c>
      <c r="E1567" s="1" t="s">
        <v>4163</v>
      </c>
      <c r="F1567" s="1" t="s">
        <v>4164</v>
      </c>
    </row>
    <row r="1568" spans="4:6" x14ac:dyDescent="0.35">
      <c r="D1568" s="1" t="s">
        <v>4166</v>
      </c>
      <c r="E1568" s="1" t="s">
        <v>4167</v>
      </c>
      <c r="F1568" s="1" t="s">
        <v>1404</v>
      </c>
    </row>
    <row r="1569" spans="4:6" x14ac:dyDescent="0.35">
      <c r="D1569" s="1" t="s">
        <v>4168</v>
      </c>
      <c r="E1569" s="1" t="s">
        <v>4167</v>
      </c>
      <c r="F1569" s="1" t="s">
        <v>4169</v>
      </c>
    </row>
    <row r="1570" spans="4:6" x14ac:dyDescent="0.35">
      <c r="D1570" s="1" t="s">
        <v>4170</v>
      </c>
      <c r="E1570" s="1" t="s">
        <v>4171</v>
      </c>
      <c r="F1570" s="1" t="s">
        <v>1404</v>
      </c>
    </row>
    <row r="1571" spans="4:6" x14ac:dyDescent="0.35">
      <c r="D1571" s="1" t="s">
        <v>4172</v>
      </c>
      <c r="E1571" s="1" t="s">
        <v>4171</v>
      </c>
      <c r="F1571" s="1" t="s">
        <v>4173</v>
      </c>
    </row>
    <row r="1572" spans="4:6" x14ac:dyDescent="0.35">
      <c r="D1572" s="1" t="s">
        <v>4174</v>
      </c>
      <c r="E1572" s="1" t="s">
        <v>4175</v>
      </c>
      <c r="F1572" s="1" t="s">
        <v>4176</v>
      </c>
    </row>
    <row r="1573" spans="4:6" x14ac:dyDescent="0.35">
      <c r="D1573" s="1" t="s">
        <v>4177</v>
      </c>
      <c r="E1573" s="1" t="s">
        <v>4178</v>
      </c>
      <c r="F1573" s="1" t="s">
        <v>4179</v>
      </c>
    </row>
    <row r="1574" spans="4:6" x14ac:dyDescent="0.35">
      <c r="D1574" s="1" t="s">
        <v>4180</v>
      </c>
      <c r="E1574" s="1" t="s">
        <v>4181</v>
      </c>
      <c r="F1574" s="1" t="s">
        <v>4182</v>
      </c>
    </row>
    <row r="1575" spans="4:6" x14ac:dyDescent="0.35">
      <c r="D1575" s="1" t="s">
        <v>4183</v>
      </c>
      <c r="E1575" s="1" t="s">
        <v>4184</v>
      </c>
      <c r="F1575" s="1" t="s">
        <v>4185</v>
      </c>
    </row>
    <row r="1576" spans="4:6" x14ac:dyDescent="0.35">
      <c r="D1576" s="1" t="s">
        <v>4186</v>
      </c>
      <c r="E1576" s="1" t="s">
        <v>4187</v>
      </c>
      <c r="F1576" s="1" t="s">
        <v>4188</v>
      </c>
    </row>
    <row r="1577" spans="4:6" x14ac:dyDescent="0.35">
      <c r="D1577" s="1" t="s">
        <v>4189</v>
      </c>
      <c r="E1577" s="1" t="s">
        <v>4190</v>
      </c>
      <c r="F1577" s="1" t="s">
        <v>1404</v>
      </c>
    </row>
    <row r="1578" spans="4:6" x14ac:dyDescent="0.35">
      <c r="D1578" s="1" t="s">
        <v>4191</v>
      </c>
      <c r="E1578" s="1" t="s">
        <v>4190</v>
      </c>
      <c r="F1578" s="1" t="s">
        <v>4192</v>
      </c>
    </row>
    <row r="1579" spans="4:6" x14ac:dyDescent="0.35">
      <c r="D1579" s="1" t="s">
        <v>4193</v>
      </c>
      <c r="E1579" s="1" t="s">
        <v>4194</v>
      </c>
      <c r="F1579" s="1" t="s">
        <v>4195</v>
      </c>
    </row>
    <row r="1580" spans="4:6" x14ac:dyDescent="0.35">
      <c r="D1580" s="1" t="s">
        <v>4196</v>
      </c>
      <c r="E1580" s="1" t="s">
        <v>4194</v>
      </c>
      <c r="F1580" s="1" t="s">
        <v>4195</v>
      </c>
    </row>
    <row r="1581" spans="4:6" x14ac:dyDescent="0.35">
      <c r="D1581" s="1" t="s">
        <v>4197</v>
      </c>
      <c r="E1581" s="1" t="s">
        <v>4198</v>
      </c>
      <c r="F1581" s="1" t="s">
        <v>4199</v>
      </c>
    </row>
    <row r="1582" spans="4:6" x14ac:dyDescent="0.35">
      <c r="D1582" s="1" t="s">
        <v>4200</v>
      </c>
      <c r="E1582" s="1" t="s">
        <v>4198</v>
      </c>
      <c r="F1582" s="1" t="s">
        <v>4199</v>
      </c>
    </row>
    <row r="1583" spans="4:6" x14ac:dyDescent="0.35">
      <c r="D1583" s="1" t="s">
        <v>4201</v>
      </c>
      <c r="E1583" s="1" t="s">
        <v>4202</v>
      </c>
      <c r="F1583" s="1" t="s">
        <v>4203</v>
      </c>
    </row>
    <row r="1584" spans="4:6" x14ac:dyDescent="0.35">
      <c r="D1584" s="1" t="s">
        <v>4204</v>
      </c>
      <c r="E1584" s="1" t="s">
        <v>4202</v>
      </c>
      <c r="F1584" s="1" t="s">
        <v>4203</v>
      </c>
    </row>
    <row r="1585" spans="4:6" x14ac:dyDescent="0.35">
      <c r="D1585" s="1" t="s">
        <v>4205</v>
      </c>
      <c r="E1585" s="1" t="s">
        <v>4206</v>
      </c>
      <c r="F1585" s="1" t="s">
        <v>4207</v>
      </c>
    </row>
    <row r="1586" spans="4:6" x14ac:dyDescent="0.35">
      <c r="D1586" s="1" t="s">
        <v>4208</v>
      </c>
      <c r="E1586" s="1" t="s">
        <v>4206</v>
      </c>
      <c r="F1586" s="1" t="s">
        <v>4207</v>
      </c>
    </row>
    <row r="1587" spans="4:6" x14ac:dyDescent="0.35">
      <c r="D1587" s="1" t="s">
        <v>4209</v>
      </c>
      <c r="E1587" s="1" t="s">
        <v>4210</v>
      </c>
      <c r="F1587" s="1" t="s">
        <v>4211</v>
      </c>
    </row>
    <row r="1588" spans="4:6" x14ac:dyDescent="0.35">
      <c r="D1588" s="1" t="s">
        <v>4212</v>
      </c>
      <c r="E1588" s="1" t="s">
        <v>4210</v>
      </c>
      <c r="F1588" s="1" t="s">
        <v>4211</v>
      </c>
    </row>
    <row r="1589" spans="4:6" x14ac:dyDescent="0.35">
      <c r="D1589" s="1" t="s">
        <v>4213</v>
      </c>
      <c r="E1589" s="1" t="s">
        <v>4214</v>
      </c>
      <c r="F1589" s="1" t="s">
        <v>4215</v>
      </c>
    </row>
    <row r="1590" spans="4:6" x14ac:dyDescent="0.35">
      <c r="D1590" s="1" t="s">
        <v>4216</v>
      </c>
      <c r="E1590" s="1" t="s">
        <v>4217</v>
      </c>
      <c r="F1590" s="1" t="s">
        <v>4218</v>
      </c>
    </row>
    <row r="1591" spans="4:6" x14ac:dyDescent="0.35">
      <c r="D1591" s="1" t="s">
        <v>4219</v>
      </c>
      <c r="E1591" s="1" t="s">
        <v>4220</v>
      </c>
      <c r="F1591" s="1" t="s">
        <v>4221</v>
      </c>
    </row>
    <row r="1592" spans="4:6" x14ac:dyDescent="0.35">
      <c r="D1592" s="1" t="s">
        <v>4222</v>
      </c>
      <c r="E1592" s="1" t="s">
        <v>4223</v>
      </c>
      <c r="F1592" s="1" t="s">
        <v>1845</v>
      </c>
    </row>
    <row r="1593" spans="4:6" x14ac:dyDescent="0.35">
      <c r="D1593" s="1" t="s">
        <v>4224</v>
      </c>
      <c r="E1593" s="1" t="s">
        <v>4225</v>
      </c>
      <c r="F1593" s="1" t="s">
        <v>1404</v>
      </c>
    </row>
    <row r="1594" spans="4:6" x14ac:dyDescent="0.35">
      <c r="D1594" s="1" t="s">
        <v>4226</v>
      </c>
      <c r="E1594" s="1" t="s">
        <v>4225</v>
      </c>
      <c r="F1594" s="1" t="s">
        <v>4227</v>
      </c>
    </row>
    <row r="1595" spans="4:6" x14ac:dyDescent="0.35">
      <c r="D1595" s="1" t="s">
        <v>4228</v>
      </c>
      <c r="E1595" s="1" t="s">
        <v>4229</v>
      </c>
      <c r="F1595" s="1" t="s">
        <v>1404</v>
      </c>
    </row>
    <row r="1596" spans="4:6" x14ac:dyDescent="0.35">
      <c r="D1596" s="1" t="s">
        <v>4230</v>
      </c>
      <c r="E1596" s="1" t="s">
        <v>4229</v>
      </c>
      <c r="F1596" s="1" t="s">
        <v>4231</v>
      </c>
    </row>
    <row r="1597" spans="4:6" x14ac:dyDescent="0.35">
      <c r="D1597" s="1" t="s">
        <v>4232</v>
      </c>
      <c r="E1597" s="1" t="s">
        <v>4217</v>
      </c>
      <c r="F1597" s="1" t="s">
        <v>3764</v>
      </c>
    </row>
    <row r="1598" spans="4:6" x14ac:dyDescent="0.35">
      <c r="D1598" s="1" t="s">
        <v>4233</v>
      </c>
      <c r="E1598" s="1" t="s">
        <v>4234</v>
      </c>
      <c r="F1598" s="1" t="s">
        <v>3764</v>
      </c>
    </row>
    <row r="1599" spans="4:6" x14ac:dyDescent="0.35">
      <c r="D1599" s="1" t="s">
        <v>4235</v>
      </c>
      <c r="E1599" s="1" t="s">
        <v>4236</v>
      </c>
      <c r="F1599" s="1" t="s">
        <v>4237</v>
      </c>
    </row>
    <row r="1600" spans="4:6" x14ac:dyDescent="0.35">
      <c r="D1600" s="1" t="s">
        <v>4238</v>
      </c>
      <c r="E1600" s="1" t="s">
        <v>4239</v>
      </c>
      <c r="F1600" s="1" t="s">
        <v>441</v>
      </c>
    </row>
    <row r="1601" spans="4:6" x14ac:dyDescent="0.35">
      <c r="D1601" s="1" t="s">
        <v>4240</v>
      </c>
      <c r="E1601" s="1" t="s">
        <v>4241</v>
      </c>
      <c r="F1601" s="1" t="s">
        <v>4242</v>
      </c>
    </row>
    <row r="1602" spans="4:6" x14ac:dyDescent="0.35">
      <c r="D1602" s="1" t="s">
        <v>4243</v>
      </c>
      <c r="E1602" s="1" t="s">
        <v>4244</v>
      </c>
      <c r="F1602" s="1" t="s">
        <v>4245</v>
      </c>
    </row>
    <row r="1603" spans="4:6" x14ac:dyDescent="0.35">
      <c r="D1603" s="1" t="s">
        <v>4246</v>
      </c>
      <c r="E1603" s="1" t="s">
        <v>4244</v>
      </c>
      <c r="F1603" s="1" t="s">
        <v>4247</v>
      </c>
    </row>
    <row r="1604" spans="4:6" x14ac:dyDescent="0.35">
      <c r="D1604" s="1" t="s">
        <v>4248</v>
      </c>
      <c r="E1604" s="1" t="s">
        <v>4249</v>
      </c>
      <c r="F1604" s="1" t="s">
        <v>4250</v>
      </c>
    </row>
    <row r="1605" spans="4:6" x14ac:dyDescent="0.35">
      <c r="D1605" s="1" t="s">
        <v>4251</v>
      </c>
      <c r="E1605" s="1" t="s">
        <v>4252</v>
      </c>
      <c r="F1605" s="1" t="s">
        <v>4253</v>
      </c>
    </row>
    <row r="1606" spans="4:6" x14ac:dyDescent="0.35">
      <c r="D1606" s="1" t="s">
        <v>4254</v>
      </c>
      <c r="E1606" s="1" t="s">
        <v>4255</v>
      </c>
      <c r="F1606" s="1" t="s">
        <v>4256</v>
      </c>
    </row>
    <row r="1607" spans="4:6" x14ac:dyDescent="0.35">
      <c r="D1607" s="1" t="s">
        <v>4257</v>
      </c>
      <c r="E1607" s="1" t="s">
        <v>4258</v>
      </c>
      <c r="F1607" s="1" t="s">
        <v>4259</v>
      </c>
    </row>
    <row r="1608" spans="4:6" x14ac:dyDescent="0.35">
      <c r="D1608" s="1" t="s">
        <v>4260</v>
      </c>
      <c r="E1608" s="1" t="s">
        <v>4261</v>
      </c>
      <c r="F1608" s="1" t="s">
        <v>3325</v>
      </c>
    </row>
    <row r="1609" spans="4:6" x14ac:dyDescent="0.35">
      <c r="D1609" s="1" t="s">
        <v>4262</v>
      </c>
      <c r="E1609" s="1" t="s">
        <v>4261</v>
      </c>
      <c r="F1609" s="1" t="s">
        <v>3572</v>
      </c>
    </row>
    <row r="1610" spans="4:6" x14ac:dyDescent="0.35">
      <c r="D1610" s="1" t="s">
        <v>4263</v>
      </c>
      <c r="E1610" s="1" t="s">
        <v>4264</v>
      </c>
      <c r="F1610" s="1" t="s">
        <v>760</v>
      </c>
    </row>
    <row r="1611" spans="4:6" x14ac:dyDescent="0.35">
      <c r="D1611" s="1" t="s">
        <v>4265</v>
      </c>
      <c r="E1611" s="1" t="s">
        <v>4266</v>
      </c>
      <c r="F1611" s="1" t="s">
        <v>4267</v>
      </c>
    </row>
    <row r="1612" spans="4:6" x14ac:dyDescent="0.35">
      <c r="D1612" s="1" t="s">
        <v>4268</v>
      </c>
      <c r="E1612" s="1" t="s">
        <v>4269</v>
      </c>
      <c r="F1612" s="1" t="s">
        <v>441</v>
      </c>
    </row>
    <row r="1613" spans="4:6" x14ac:dyDescent="0.35">
      <c r="D1613" s="1" t="s">
        <v>4270</v>
      </c>
      <c r="E1613" s="1" t="s">
        <v>4271</v>
      </c>
      <c r="F1613" s="1" t="s">
        <v>4272</v>
      </c>
    </row>
    <row r="1614" spans="4:6" x14ac:dyDescent="0.35">
      <c r="D1614" s="1" t="s">
        <v>4273</v>
      </c>
      <c r="E1614" s="1" t="s">
        <v>4274</v>
      </c>
      <c r="F1614" s="1" t="s">
        <v>3067</v>
      </c>
    </row>
    <row r="1615" spans="4:6" x14ac:dyDescent="0.35">
      <c r="D1615" s="1" t="s">
        <v>4275</v>
      </c>
      <c r="E1615" s="1" t="s">
        <v>4276</v>
      </c>
      <c r="F1615" s="1" t="s">
        <v>3067</v>
      </c>
    </row>
    <row r="1616" spans="4:6" x14ac:dyDescent="0.35">
      <c r="D1616" s="1" t="s">
        <v>4277</v>
      </c>
      <c r="E1616" s="1" t="s">
        <v>4278</v>
      </c>
      <c r="F1616" s="1" t="s">
        <v>4279</v>
      </c>
    </row>
    <row r="1617" spans="4:6" x14ac:dyDescent="0.35">
      <c r="D1617" s="1" t="s">
        <v>4280</v>
      </c>
      <c r="E1617" s="1" t="s">
        <v>4281</v>
      </c>
      <c r="F1617" s="1" t="s">
        <v>4282</v>
      </c>
    </row>
    <row r="1618" spans="4:6" x14ac:dyDescent="0.35">
      <c r="D1618" s="1" t="s">
        <v>4283</v>
      </c>
      <c r="E1618" s="1" t="s">
        <v>4284</v>
      </c>
      <c r="F1618" s="1" t="s">
        <v>1845</v>
      </c>
    </row>
    <row r="1619" spans="4:6" x14ac:dyDescent="0.35">
      <c r="D1619" s="1" t="s">
        <v>4285</v>
      </c>
      <c r="E1619" s="1" t="s">
        <v>4286</v>
      </c>
      <c r="F1619" s="1" t="s">
        <v>4287</v>
      </c>
    </row>
    <row r="1620" spans="4:6" x14ac:dyDescent="0.35">
      <c r="D1620" s="1" t="s">
        <v>4288</v>
      </c>
      <c r="E1620" s="1" t="s">
        <v>4289</v>
      </c>
      <c r="F1620" s="1" t="s">
        <v>3274</v>
      </c>
    </row>
    <row r="1621" spans="4:6" x14ac:dyDescent="0.35">
      <c r="D1621" s="1" t="s">
        <v>4290</v>
      </c>
      <c r="E1621" s="1" t="s">
        <v>4291</v>
      </c>
      <c r="F1621" s="1" t="s">
        <v>3274</v>
      </c>
    </row>
    <row r="1622" spans="4:6" x14ac:dyDescent="0.35">
      <c r="D1622" s="1" t="s">
        <v>4292</v>
      </c>
      <c r="E1622" s="1" t="s">
        <v>4293</v>
      </c>
      <c r="F1622" s="1" t="s">
        <v>4294</v>
      </c>
    </row>
    <row r="1623" spans="4:6" x14ac:dyDescent="0.35">
      <c r="D1623" s="1" t="s">
        <v>4295</v>
      </c>
      <c r="E1623" s="1" t="s">
        <v>4296</v>
      </c>
      <c r="F1623" s="1" t="s">
        <v>4297</v>
      </c>
    </row>
    <row r="1624" spans="4:6" x14ac:dyDescent="0.35">
      <c r="D1624" s="1" t="s">
        <v>4298</v>
      </c>
      <c r="E1624" s="1" t="s">
        <v>4299</v>
      </c>
      <c r="F1624" s="1" t="s">
        <v>4300</v>
      </c>
    </row>
    <row r="1625" spans="4:6" x14ac:dyDescent="0.35">
      <c r="D1625" s="1" t="s">
        <v>4301</v>
      </c>
      <c r="E1625" s="1" t="s">
        <v>4302</v>
      </c>
      <c r="F1625" s="1" t="s">
        <v>4303</v>
      </c>
    </row>
    <row r="1626" spans="4:6" x14ac:dyDescent="0.35">
      <c r="D1626" s="1" t="s">
        <v>4304</v>
      </c>
      <c r="E1626" s="1" t="s">
        <v>4305</v>
      </c>
      <c r="F1626" s="1" t="s">
        <v>4306</v>
      </c>
    </row>
    <row r="1627" spans="4:6" x14ac:dyDescent="0.35">
      <c r="D1627" s="1" t="s">
        <v>4307</v>
      </c>
      <c r="E1627" s="1" t="s">
        <v>4308</v>
      </c>
      <c r="F1627" s="1" t="s">
        <v>4309</v>
      </c>
    </row>
    <row r="1628" spans="4:6" x14ac:dyDescent="0.35">
      <c r="D1628" s="1" t="s">
        <v>4310</v>
      </c>
      <c r="E1628" s="1" t="s">
        <v>4311</v>
      </c>
      <c r="F1628" s="1" t="s">
        <v>4312</v>
      </c>
    </row>
    <row r="1629" spans="4:6" x14ac:dyDescent="0.35">
      <c r="D1629" s="1" t="s">
        <v>4313</v>
      </c>
      <c r="E1629" s="1" t="s">
        <v>4314</v>
      </c>
      <c r="F1629" s="1" t="s">
        <v>3067</v>
      </c>
    </row>
    <row r="1630" spans="4:6" x14ac:dyDescent="0.35">
      <c r="D1630" s="1" t="s">
        <v>4315</v>
      </c>
      <c r="E1630" s="1" t="s">
        <v>4316</v>
      </c>
      <c r="F1630" s="1" t="s">
        <v>4317</v>
      </c>
    </row>
    <row r="1631" spans="4:6" x14ac:dyDescent="0.35">
      <c r="D1631" s="1" t="s">
        <v>4318</v>
      </c>
      <c r="E1631" s="1" t="s">
        <v>4319</v>
      </c>
      <c r="F1631" s="1" t="s">
        <v>4320</v>
      </c>
    </row>
    <row r="1632" spans="4:6" x14ac:dyDescent="0.35">
      <c r="D1632" s="1" t="s">
        <v>4321</v>
      </c>
      <c r="E1632" s="1" t="s">
        <v>4322</v>
      </c>
      <c r="F1632" s="1" t="s">
        <v>4323</v>
      </c>
    </row>
    <row r="1633" spans="4:6" x14ac:dyDescent="0.35">
      <c r="D1633" s="1" t="s">
        <v>4324</v>
      </c>
      <c r="E1633" s="1" t="s">
        <v>4325</v>
      </c>
      <c r="F1633" s="1" t="s">
        <v>4326</v>
      </c>
    </row>
    <row r="1634" spans="4:6" x14ac:dyDescent="0.35">
      <c r="D1634" s="1" t="s">
        <v>4327</v>
      </c>
      <c r="E1634" s="1" t="s">
        <v>4328</v>
      </c>
      <c r="F1634" s="1" t="s">
        <v>3067</v>
      </c>
    </row>
    <row r="1635" spans="4:6" x14ac:dyDescent="0.35">
      <c r="D1635" s="1" t="s">
        <v>4329</v>
      </c>
      <c r="E1635" s="1" t="s">
        <v>4330</v>
      </c>
      <c r="F1635" s="1" t="s">
        <v>3067</v>
      </c>
    </row>
    <row r="1636" spans="4:6" x14ac:dyDescent="0.35">
      <c r="D1636" s="1" t="s">
        <v>4331</v>
      </c>
      <c r="E1636" s="1" t="s">
        <v>4332</v>
      </c>
      <c r="F1636" s="1" t="s">
        <v>1404</v>
      </c>
    </row>
    <row r="1637" spans="4:6" x14ac:dyDescent="0.35">
      <c r="D1637" s="1" t="s">
        <v>4333</v>
      </c>
      <c r="E1637" s="1" t="s">
        <v>4332</v>
      </c>
      <c r="F1637" s="1" t="s">
        <v>4334</v>
      </c>
    </row>
    <row r="1638" spans="4:6" x14ac:dyDescent="0.35">
      <c r="D1638" s="1" t="s">
        <v>4335</v>
      </c>
      <c r="E1638" s="1" t="s">
        <v>4336</v>
      </c>
      <c r="F1638" s="1" t="s">
        <v>4337</v>
      </c>
    </row>
    <row r="1639" spans="4:6" x14ac:dyDescent="0.35">
      <c r="D1639" s="1" t="s">
        <v>4338</v>
      </c>
      <c r="E1639" s="1" t="s">
        <v>4336</v>
      </c>
      <c r="F1639" s="1" t="s">
        <v>4337</v>
      </c>
    </row>
    <row r="1640" spans="4:6" x14ac:dyDescent="0.35">
      <c r="D1640" s="1" t="s">
        <v>4339</v>
      </c>
      <c r="E1640" s="1" t="s">
        <v>4340</v>
      </c>
      <c r="F1640" s="1" t="s">
        <v>4341</v>
      </c>
    </row>
    <row r="1641" spans="4:6" x14ac:dyDescent="0.35">
      <c r="D1641" s="1" t="s">
        <v>4342</v>
      </c>
      <c r="E1641" s="1" t="s">
        <v>4343</v>
      </c>
      <c r="F1641" s="1" t="s">
        <v>4344</v>
      </c>
    </row>
    <row r="1642" spans="4:6" x14ac:dyDescent="0.35">
      <c r="D1642" s="1" t="s">
        <v>4345</v>
      </c>
      <c r="E1642" s="1" t="s">
        <v>4346</v>
      </c>
      <c r="F1642" s="1" t="s">
        <v>4347</v>
      </c>
    </row>
    <row r="1643" spans="4:6" x14ac:dyDescent="0.35">
      <c r="D1643" s="1" t="s">
        <v>4348</v>
      </c>
      <c r="E1643" s="1" t="s">
        <v>4349</v>
      </c>
      <c r="F1643" s="1" t="s">
        <v>4341</v>
      </c>
    </row>
    <row r="1644" spans="4:6" x14ac:dyDescent="0.35">
      <c r="D1644" s="1" t="s">
        <v>4350</v>
      </c>
      <c r="E1644" s="1" t="s">
        <v>4351</v>
      </c>
      <c r="F1644" s="1" t="s">
        <v>4344</v>
      </c>
    </row>
    <row r="1645" spans="4:6" x14ac:dyDescent="0.35">
      <c r="D1645" s="1" t="s">
        <v>4352</v>
      </c>
      <c r="E1645" s="1" t="s">
        <v>4353</v>
      </c>
      <c r="F1645" s="1" t="s">
        <v>4347</v>
      </c>
    </row>
    <row r="1646" spans="4:6" x14ac:dyDescent="0.35">
      <c r="D1646" s="1" t="s">
        <v>4354</v>
      </c>
      <c r="E1646" s="1" t="s">
        <v>4355</v>
      </c>
      <c r="F1646" s="1" t="s">
        <v>4356</v>
      </c>
    </row>
    <row r="1647" spans="4:6" x14ac:dyDescent="0.35">
      <c r="D1647" s="1" t="s">
        <v>4357</v>
      </c>
      <c r="E1647" s="1" t="s">
        <v>4358</v>
      </c>
      <c r="F1647" s="1" t="s">
        <v>4359</v>
      </c>
    </row>
    <row r="1648" spans="4:6" x14ac:dyDescent="0.35">
      <c r="D1648" s="1" t="s">
        <v>4360</v>
      </c>
      <c r="E1648" s="1" t="s">
        <v>4361</v>
      </c>
      <c r="F1648" s="1" t="s">
        <v>4362</v>
      </c>
    </row>
    <row r="1649" spans="4:6" x14ac:dyDescent="0.35">
      <c r="D1649" s="1" t="s">
        <v>4363</v>
      </c>
      <c r="E1649" s="1" t="s">
        <v>4364</v>
      </c>
      <c r="F1649" s="1" t="s">
        <v>4365</v>
      </c>
    </row>
    <row r="1650" spans="4:6" x14ac:dyDescent="0.35">
      <c r="D1650" s="1" t="s">
        <v>4366</v>
      </c>
      <c r="E1650" s="1" t="s">
        <v>4367</v>
      </c>
      <c r="F1650" s="1" t="s">
        <v>4368</v>
      </c>
    </row>
    <row r="1651" spans="4:6" x14ac:dyDescent="0.35">
      <c r="D1651" s="1" t="s">
        <v>4369</v>
      </c>
      <c r="E1651" s="1" t="s">
        <v>4370</v>
      </c>
      <c r="F1651" s="1" t="s">
        <v>4371</v>
      </c>
    </row>
    <row r="1652" spans="4:6" x14ac:dyDescent="0.35">
      <c r="D1652" s="1" t="s">
        <v>4372</v>
      </c>
      <c r="E1652" s="1" t="s">
        <v>4373</v>
      </c>
      <c r="F1652" s="1" t="s">
        <v>4374</v>
      </c>
    </row>
    <row r="1653" spans="4:6" x14ac:dyDescent="0.35">
      <c r="D1653" s="1" t="s">
        <v>4375</v>
      </c>
      <c r="E1653" s="1" t="s">
        <v>4376</v>
      </c>
      <c r="F1653" s="1" t="s">
        <v>4377</v>
      </c>
    </row>
    <row r="1654" spans="4:6" x14ac:dyDescent="0.35">
      <c r="D1654" s="1" t="s">
        <v>4378</v>
      </c>
      <c r="E1654" s="1" t="s">
        <v>4379</v>
      </c>
      <c r="F1654" s="1" t="s">
        <v>4380</v>
      </c>
    </row>
    <row r="1655" spans="4:6" x14ac:dyDescent="0.35">
      <c r="D1655" s="1" t="s">
        <v>4381</v>
      </c>
      <c r="E1655" s="1" t="s">
        <v>4382</v>
      </c>
      <c r="F1655" s="1" t="s">
        <v>4383</v>
      </c>
    </row>
    <row r="1656" spans="4:6" x14ac:dyDescent="0.35">
      <c r="D1656" s="1" t="s">
        <v>4384</v>
      </c>
      <c r="E1656" s="1" t="s">
        <v>4385</v>
      </c>
      <c r="F1656" s="1" t="s">
        <v>4386</v>
      </c>
    </row>
    <row r="1657" spans="4:6" x14ac:dyDescent="0.35">
      <c r="D1657" s="1" t="s">
        <v>4387</v>
      </c>
      <c r="E1657" s="1" t="s">
        <v>4388</v>
      </c>
      <c r="F1657" s="1" t="s">
        <v>4389</v>
      </c>
    </row>
    <row r="1658" spans="4:6" x14ac:dyDescent="0.35">
      <c r="D1658" s="1" t="s">
        <v>4390</v>
      </c>
      <c r="E1658" s="1" t="s">
        <v>4391</v>
      </c>
      <c r="F1658" s="1" t="s">
        <v>4392</v>
      </c>
    </row>
    <row r="1659" spans="4:6" x14ac:dyDescent="0.35">
      <c r="D1659" s="1" t="s">
        <v>4393</v>
      </c>
      <c r="E1659" s="1" t="s">
        <v>4394</v>
      </c>
      <c r="F1659" s="1" t="s">
        <v>4395</v>
      </c>
    </row>
    <row r="1660" spans="4:6" x14ac:dyDescent="0.35">
      <c r="D1660" s="1" t="s">
        <v>4396</v>
      </c>
      <c r="E1660" s="1" t="s">
        <v>4397</v>
      </c>
      <c r="F1660" s="1" t="s">
        <v>4398</v>
      </c>
    </row>
    <row r="1661" spans="4:6" x14ac:dyDescent="0.35">
      <c r="D1661" s="1" t="s">
        <v>4399</v>
      </c>
      <c r="E1661" s="1" t="s">
        <v>4400</v>
      </c>
      <c r="F1661" s="1" t="s">
        <v>4401</v>
      </c>
    </row>
    <row r="1662" spans="4:6" x14ac:dyDescent="0.35">
      <c r="D1662" s="1" t="s">
        <v>4402</v>
      </c>
      <c r="E1662" s="1" t="s">
        <v>4403</v>
      </c>
      <c r="F1662" s="1" t="s">
        <v>4404</v>
      </c>
    </row>
    <row r="1663" spans="4:6" x14ac:dyDescent="0.35">
      <c r="D1663" s="1" t="s">
        <v>4405</v>
      </c>
      <c r="E1663" s="1" t="s">
        <v>4406</v>
      </c>
      <c r="F1663" s="1" t="s">
        <v>4407</v>
      </c>
    </row>
    <row r="1664" spans="4:6" x14ac:dyDescent="0.35">
      <c r="D1664" s="1" t="s">
        <v>4408</v>
      </c>
      <c r="E1664" s="1" t="s">
        <v>4409</v>
      </c>
      <c r="F1664" s="1" t="s">
        <v>4410</v>
      </c>
    </row>
    <row r="1665" spans="4:6" x14ac:dyDescent="0.35">
      <c r="D1665" s="1" t="s">
        <v>884</v>
      </c>
      <c r="E1665" s="1" t="s">
        <v>4411</v>
      </c>
      <c r="F1665" s="1" t="s">
        <v>4412</v>
      </c>
    </row>
    <row r="1666" spans="4:6" x14ac:dyDescent="0.35">
      <c r="D1666" s="1" t="s">
        <v>4413</v>
      </c>
      <c r="E1666" s="1" t="s">
        <v>4414</v>
      </c>
      <c r="F1666" s="1" t="s">
        <v>4415</v>
      </c>
    </row>
    <row r="1667" spans="4:6" x14ac:dyDescent="0.35">
      <c r="D1667" s="1" t="s">
        <v>4416</v>
      </c>
      <c r="E1667" s="1" t="s">
        <v>4417</v>
      </c>
      <c r="F1667" s="1" t="s">
        <v>4418</v>
      </c>
    </row>
    <row r="1668" spans="4:6" x14ac:dyDescent="0.35">
      <c r="D1668" s="1" t="s">
        <v>4419</v>
      </c>
      <c r="E1668" s="1" t="s">
        <v>4420</v>
      </c>
      <c r="F1668" s="1" t="s">
        <v>4421</v>
      </c>
    </row>
    <row r="1669" spans="4:6" x14ac:dyDescent="0.35">
      <c r="D1669" s="1" t="s">
        <v>4422</v>
      </c>
      <c r="E1669" s="1" t="s">
        <v>4423</v>
      </c>
      <c r="F1669" s="1" t="s">
        <v>4424</v>
      </c>
    </row>
    <row r="1670" spans="4:6" x14ac:dyDescent="0.35">
      <c r="D1670" s="1" t="s">
        <v>4425</v>
      </c>
      <c r="E1670" s="1" t="s">
        <v>4426</v>
      </c>
      <c r="F1670" s="1" t="s">
        <v>4427</v>
      </c>
    </row>
    <row r="1671" spans="4:6" x14ac:dyDescent="0.35">
      <c r="D1671" s="1" t="s">
        <v>4428</v>
      </c>
      <c r="E1671" s="1" t="s">
        <v>4429</v>
      </c>
      <c r="F1671" s="1" t="s">
        <v>4430</v>
      </c>
    </row>
    <row r="1672" spans="4:6" x14ac:dyDescent="0.35">
      <c r="D1672" s="1" t="s">
        <v>4431</v>
      </c>
      <c r="E1672" s="1" t="s">
        <v>4432</v>
      </c>
      <c r="F1672" s="1" t="s">
        <v>4433</v>
      </c>
    </row>
    <row r="1673" spans="4:6" x14ac:dyDescent="0.35">
      <c r="D1673" s="1" t="s">
        <v>4434</v>
      </c>
      <c r="E1673" s="1" t="s">
        <v>4435</v>
      </c>
      <c r="F1673" s="1" t="s">
        <v>4436</v>
      </c>
    </row>
    <row r="1674" spans="4:6" x14ac:dyDescent="0.35">
      <c r="D1674" s="1" t="s">
        <v>4437</v>
      </c>
      <c r="E1674" s="1" t="s">
        <v>4438</v>
      </c>
      <c r="F1674" s="1" t="s">
        <v>4439</v>
      </c>
    </row>
    <row r="1675" spans="4:6" x14ac:dyDescent="0.35">
      <c r="D1675" s="1" t="s">
        <v>4440</v>
      </c>
      <c r="E1675" s="1" t="s">
        <v>4441</v>
      </c>
      <c r="F1675" s="1" t="s">
        <v>4442</v>
      </c>
    </row>
    <row r="1676" spans="4:6" x14ac:dyDescent="0.35">
      <c r="D1676" s="1" t="s">
        <v>4443</v>
      </c>
      <c r="E1676" s="1" t="s">
        <v>4444</v>
      </c>
      <c r="F1676" s="1" t="s">
        <v>4445</v>
      </c>
    </row>
    <row r="1677" spans="4:6" x14ac:dyDescent="0.35">
      <c r="D1677" s="1" t="s">
        <v>4446</v>
      </c>
      <c r="E1677" s="1" t="s">
        <v>4447</v>
      </c>
      <c r="F1677" s="1" t="s">
        <v>4448</v>
      </c>
    </row>
    <row r="1678" spans="4:6" x14ac:dyDescent="0.35">
      <c r="D1678" s="1" t="s">
        <v>4449</v>
      </c>
      <c r="E1678" s="1" t="s">
        <v>4450</v>
      </c>
      <c r="F1678" s="1" t="s">
        <v>4451</v>
      </c>
    </row>
    <row r="1679" spans="4:6" x14ac:dyDescent="0.35">
      <c r="D1679" s="1" t="s">
        <v>4452</v>
      </c>
      <c r="E1679" s="1" t="s">
        <v>4453</v>
      </c>
      <c r="F1679" s="1" t="s">
        <v>4454</v>
      </c>
    </row>
    <row r="1680" spans="4:6" x14ac:dyDescent="0.35">
      <c r="D1680" s="1" t="s">
        <v>4455</v>
      </c>
      <c r="E1680" s="1" t="s">
        <v>4456</v>
      </c>
      <c r="F1680" s="1" t="s">
        <v>4457</v>
      </c>
    </row>
    <row r="1681" spans="4:6" x14ac:dyDescent="0.35">
      <c r="D1681" s="1" t="s">
        <v>4458</v>
      </c>
      <c r="E1681" s="1" t="s">
        <v>4459</v>
      </c>
      <c r="F1681" s="1" t="s">
        <v>1404</v>
      </c>
    </row>
    <row r="1682" spans="4:6" x14ac:dyDescent="0.35">
      <c r="D1682" s="1" t="s">
        <v>4460</v>
      </c>
      <c r="E1682" s="1" t="s">
        <v>4459</v>
      </c>
      <c r="F1682" s="1" t="s">
        <v>4461</v>
      </c>
    </row>
    <row r="1683" spans="4:6" x14ac:dyDescent="0.35">
      <c r="D1683" s="1" t="s">
        <v>4462</v>
      </c>
      <c r="E1683" s="1" t="s">
        <v>4463</v>
      </c>
      <c r="F1683" s="1" t="s">
        <v>4464</v>
      </c>
    </row>
    <row r="1684" spans="4:6" x14ac:dyDescent="0.35">
      <c r="D1684" s="1" t="s">
        <v>4465</v>
      </c>
      <c r="E1684" s="1" t="s">
        <v>4463</v>
      </c>
      <c r="F1684" s="1" t="s">
        <v>4464</v>
      </c>
    </row>
    <row r="1685" spans="4:6" x14ac:dyDescent="0.35">
      <c r="D1685" s="1" t="s">
        <v>4466</v>
      </c>
      <c r="E1685" s="1" t="s">
        <v>4467</v>
      </c>
      <c r="F1685" s="1" t="s">
        <v>4468</v>
      </c>
    </row>
    <row r="1686" spans="4:6" x14ac:dyDescent="0.35">
      <c r="D1686" s="1" t="s">
        <v>4469</v>
      </c>
      <c r="E1686" s="1" t="s">
        <v>4467</v>
      </c>
      <c r="F1686" s="1" t="s">
        <v>4468</v>
      </c>
    </row>
    <row r="1687" spans="4:6" x14ac:dyDescent="0.35">
      <c r="D1687" s="1" t="s">
        <v>4470</v>
      </c>
      <c r="E1687" s="1" t="s">
        <v>4471</v>
      </c>
      <c r="F1687" s="1" t="s">
        <v>4472</v>
      </c>
    </row>
    <row r="1688" spans="4:6" x14ac:dyDescent="0.35">
      <c r="D1688" s="1" t="s">
        <v>4473</v>
      </c>
      <c r="E1688" s="1" t="s">
        <v>4471</v>
      </c>
      <c r="F1688" s="1" t="s">
        <v>4472</v>
      </c>
    </row>
    <row r="1689" spans="4:6" x14ac:dyDescent="0.35">
      <c r="D1689" s="1" t="s">
        <v>4474</v>
      </c>
      <c r="E1689" s="1" t="s">
        <v>4475</v>
      </c>
      <c r="F1689" s="1" t="s">
        <v>4476</v>
      </c>
    </row>
    <row r="1690" spans="4:6" x14ac:dyDescent="0.35">
      <c r="D1690" s="1" t="s">
        <v>4477</v>
      </c>
      <c r="E1690" s="1" t="s">
        <v>4475</v>
      </c>
      <c r="F1690" s="1" t="s">
        <v>4476</v>
      </c>
    </row>
    <row r="1691" spans="4:6" x14ac:dyDescent="0.35">
      <c r="D1691" s="1" t="s">
        <v>4478</v>
      </c>
      <c r="E1691" s="1" t="s">
        <v>4479</v>
      </c>
      <c r="F1691" s="1" t="s">
        <v>4480</v>
      </c>
    </row>
    <row r="1692" spans="4:6" x14ac:dyDescent="0.35">
      <c r="D1692" s="1" t="s">
        <v>4481</v>
      </c>
      <c r="E1692" s="1" t="s">
        <v>4479</v>
      </c>
      <c r="F1692" s="1" t="s">
        <v>4480</v>
      </c>
    </row>
    <row r="1693" spans="4:6" x14ac:dyDescent="0.35">
      <c r="D1693" s="1" t="s">
        <v>4482</v>
      </c>
      <c r="E1693" s="1" t="s">
        <v>4483</v>
      </c>
      <c r="F1693" s="1" t="s">
        <v>4484</v>
      </c>
    </row>
    <row r="1694" spans="4:6" x14ac:dyDescent="0.35">
      <c r="D1694" s="1" t="s">
        <v>4485</v>
      </c>
      <c r="E1694" s="1" t="s">
        <v>4483</v>
      </c>
      <c r="F1694" s="1" t="s">
        <v>4486</v>
      </c>
    </row>
    <row r="1695" spans="4:6" x14ac:dyDescent="0.35">
      <c r="D1695" s="1" t="s">
        <v>4487</v>
      </c>
      <c r="E1695" s="1" t="s">
        <v>4488</v>
      </c>
      <c r="F1695" s="1" t="s">
        <v>3749</v>
      </c>
    </row>
    <row r="1696" spans="4:6" x14ac:dyDescent="0.35">
      <c r="D1696" s="1" t="s">
        <v>4489</v>
      </c>
      <c r="E1696" s="1" t="s">
        <v>4490</v>
      </c>
      <c r="F1696" s="1" t="s">
        <v>4484</v>
      </c>
    </row>
    <row r="1697" spans="4:6" x14ac:dyDescent="0.35">
      <c r="D1697" s="1" t="s">
        <v>4491</v>
      </c>
      <c r="E1697" s="1" t="s">
        <v>4490</v>
      </c>
      <c r="F1697" s="1" t="s">
        <v>4486</v>
      </c>
    </row>
    <row r="1698" spans="4:6" x14ac:dyDescent="0.35">
      <c r="D1698" s="1" t="s">
        <v>4492</v>
      </c>
      <c r="E1698" s="1" t="s">
        <v>4493</v>
      </c>
      <c r="F1698" s="1" t="s">
        <v>3749</v>
      </c>
    </row>
    <row r="1699" spans="4:6" x14ac:dyDescent="0.35">
      <c r="D1699" s="1" t="s">
        <v>4494</v>
      </c>
      <c r="E1699" s="1" t="s">
        <v>4495</v>
      </c>
      <c r="F1699" s="1" t="s">
        <v>3598</v>
      </c>
    </row>
    <row r="1700" spans="4:6" x14ac:dyDescent="0.35">
      <c r="D1700" s="1" t="s">
        <v>4496</v>
      </c>
      <c r="E1700" s="1" t="s">
        <v>4497</v>
      </c>
      <c r="F1700" s="1" t="s">
        <v>3749</v>
      </c>
    </row>
    <row r="1701" spans="4:6" x14ac:dyDescent="0.35">
      <c r="D1701" s="1" t="s">
        <v>4498</v>
      </c>
      <c r="E1701" s="1" t="s">
        <v>4499</v>
      </c>
      <c r="F1701" s="1" t="s">
        <v>4500</v>
      </c>
    </row>
    <row r="1702" spans="4:6" x14ac:dyDescent="0.35">
      <c r="D1702" s="1" t="s">
        <v>4501</v>
      </c>
      <c r="E1702" s="1" t="s">
        <v>4502</v>
      </c>
      <c r="F1702" s="1" t="s">
        <v>3572</v>
      </c>
    </row>
    <row r="1703" spans="4:6" x14ac:dyDescent="0.35">
      <c r="D1703" s="1" t="s">
        <v>4503</v>
      </c>
      <c r="E1703" s="1" t="s">
        <v>4504</v>
      </c>
      <c r="F1703" s="1" t="s">
        <v>4505</v>
      </c>
    </row>
    <row r="1704" spans="4:6" x14ac:dyDescent="0.35">
      <c r="D1704" s="1" t="s">
        <v>4506</v>
      </c>
      <c r="E1704" s="1" t="s">
        <v>4507</v>
      </c>
      <c r="F1704" s="1" t="s">
        <v>3598</v>
      </c>
    </row>
    <row r="1705" spans="4:6" x14ac:dyDescent="0.35">
      <c r="D1705" s="1" t="s">
        <v>4508</v>
      </c>
      <c r="E1705" s="1" t="s">
        <v>4509</v>
      </c>
      <c r="F1705" s="1" t="s">
        <v>3764</v>
      </c>
    </row>
    <row r="1706" spans="4:6" x14ac:dyDescent="0.35">
      <c r="D1706" s="1" t="s">
        <v>4510</v>
      </c>
      <c r="E1706" s="1" t="s">
        <v>4511</v>
      </c>
      <c r="F1706" s="1" t="s">
        <v>3764</v>
      </c>
    </row>
    <row r="1707" spans="4:6" x14ac:dyDescent="0.35">
      <c r="D1707" s="1" t="s">
        <v>4512</v>
      </c>
      <c r="E1707" s="1" t="s">
        <v>4513</v>
      </c>
      <c r="F1707" s="1" t="s">
        <v>1404</v>
      </c>
    </row>
    <row r="1708" spans="4:6" x14ac:dyDescent="0.35">
      <c r="D1708" s="1" t="s">
        <v>4514</v>
      </c>
      <c r="E1708" s="1" t="s">
        <v>4513</v>
      </c>
      <c r="F1708" s="1" t="s">
        <v>4515</v>
      </c>
    </row>
    <row r="1709" spans="4:6" x14ac:dyDescent="0.35">
      <c r="D1709" s="1" t="s">
        <v>4516</v>
      </c>
      <c r="E1709" s="1" t="s">
        <v>4517</v>
      </c>
      <c r="F1709" s="1" t="s">
        <v>4518</v>
      </c>
    </row>
    <row r="1710" spans="4:6" x14ac:dyDescent="0.35">
      <c r="D1710" s="1" t="s">
        <v>4519</v>
      </c>
      <c r="E1710" s="1" t="s">
        <v>4517</v>
      </c>
      <c r="F1710" s="1" t="s">
        <v>4518</v>
      </c>
    </row>
    <row r="1711" spans="4:6" x14ac:dyDescent="0.35">
      <c r="D1711" s="1" t="s">
        <v>4520</v>
      </c>
      <c r="E1711" s="1" t="s">
        <v>4175</v>
      </c>
      <c r="F1711" s="1" t="s">
        <v>4521</v>
      </c>
    </row>
    <row r="1712" spans="4:6" x14ac:dyDescent="0.35">
      <c r="D1712" s="1" t="s">
        <v>4522</v>
      </c>
      <c r="E1712" s="1" t="s">
        <v>4175</v>
      </c>
      <c r="F1712" s="1" t="s">
        <v>4521</v>
      </c>
    </row>
    <row r="1713" spans="4:6" x14ac:dyDescent="0.35">
      <c r="D1713" s="1" t="s">
        <v>4523</v>
      </c>
      <c r="E1713" s="1" t="s">
        <v>4524</v>
      </c>
      <c r="F1713" s="1" t="s">
        <v>4525</v>
      </c>
    </row>
    <row r="1714" spans="4:6" x14ac:dyDescent="0.35">
      <c r="D1714" s="1" t="s">
        <v>4526</v>
      </c>
      <c r="E1714" s="1" t="s">
        <v>4524</v>
      </c>
      <c r="F1714" s="1" t="s">
        <v>4525</v>
      </c>
    </row>
    <row r="1715" spans="4:6" x14ac:dyDescent="0.35">
      <c r="D1715" s="1" t="s">
        <v>4527</v>
      </c>
      <c r="E1715" s="1" t="s">
        <v>4528</v>
      </c>
      <c r="F1715" s="1" t="s">
        <v>1404</v>
      </c>
    </row>
    <row r="1716" spans="4:6" x14ac:dyDescent="0.35">
      <c r="D1716" s="1" t="s">
        <v>4529</v>
      </c>
      <c r="E1716" s="1" t="s">
        <v>4528</v>
      </c>
      <c r="F1716" s="1" t="s">
        <v>4530</v>
      </c>
    </row>
    <row r="1717" spans="4:6" x14ac:dyDescent="0.35">
      <c r="D1717" s="1" t="s">
        <v>4531</v>
      </c>
      <c r="E1717" s="1" t="s">
        <v>4532</v>
      </c>
      <c r="F1717" s="1" t="s">
        <v>4533</v>
      </c>
    </row>
    <row r="1718" spans="4:6" x14ac:dyDescent="0.35">
      <c r="D1718" s="1" t="s">
        <v>4534</v>
      </c>
      <c r="E1718" s="1" t="s">
        <v>4532</v>
      </c>
      <c r="F1718" s="1" t="s">
        <v>4533</v>
      </c>
    </row>
    <row r="1719" spans="4:6" x14ac:dyDescent="0.35">
      <c r="D1719" s="1" t="s">
        <v>4535</v>
      </c>
      <c r="E1719" s="1" t="s">
        <v>4536</v>
      </c>
      <c r="F1719" s="1" t="s">
        <v>1404</v>
      </c>
    </row>
    <row r="1720" spans="4:6" x14ac:dyDescent="0.35">
      <c r="D1720" s="1" t="s">
        <v>4537</v>
      </c>
      <c r="E1720" s="1" t="s">
        <v>4536</v>
      </c>
      <c r="F1720" s="1" t="s">
        <v>4538</v>
      </c>
    </row>
    <row r="1721" spans="4:6" x14ac:dyDescent="0.35">
      <c r="D1721" s="1" t="s">
        <v>4539</v>
      </c>
      <c r="E1721" s="1" t="s">
        <v>4540</v>
      </c>
      <c r="F1721" s="1" t="s">
        <v>1404</v>
      </c>
    </row>
    <row r="1722" spans="4:6" x14ac:dyDescent="0.35">
      <c r="D1722" s="1" t="s">
        <v>4541</v>
      </c>
      <c r="E1722" s="1" t="s">
        <v>4542</v>
      </c>
      <c r="F1722" s="1" t="s">
        <v>4543</v>
      </c>
    </row>
    <row r="1723" spans="4:6" x14ac:dyDescent="0.35">
      <c r="D1723" s="1" t="s">
        <v>4544</v>
      </c>
      <c r="E1723" s="1" t="s">
        <v>4545</v>
      </c>
      <c r="F1723" s="1" t="s">
        <v>441</v>
      </c>
    </row>
    <row r="1724" spans="4:6" x14ac:dyDescent="0.35">
      <c r="D1724" s="1" t="s">
        <v>4546</v>
      </c>
      <c r="E1724" s="1" t="s">
        <v>4547</v>
      </c>
      <c r="F1724" s="1" t="s">
        <v>4548</v>
      </c>
    </row>
    <row r="1725" spans="4:6" x14ac:dyDescent="0.35">
      <c r="D1725" s="1" t="s">
        <v>4549</v>
      </c>
      <c r="E1725" s="1" t="s">
        <v>4550</v>
      </c>
      <c r="F1725" s="1" t="s">
        <v>4551</v>
      </c>
    </row>
    <row r="1726" spans="4:6" x14ac:dyDescent="0.35">
      <c r="D1726" s="1" t="s">
        <v>4552</v>
      </c>
      <c r="E1726" s="1" t="s">
        <v>4553</v>
      </c>
      <c r="F1726" s="1" t="s">
        <v>4554</v>
      </c>
    </row>
    <row r="1727" spans="4:6" x14ac:dyDescent="0.35">
      <c r="D1727" s="1" t="s">
        <v>4555</v>
      </c>
      <c r="E1727" s="1" t="s">
        <v>4556</v>
      </c>
      <c r="F1727" s="1" t="s">
        <v>441</v>
      </c>
    </row>
    <row r="1728" spans="4:6" x14ac:dyDescent="0.35">
      <c r="D1728" s="1" t="s">
        <v>4557</v>
      </c>
      <c r="E1728" s="1" t="s">
        <v>4558</v>
      </c>
      <c r="F1728" s="1" t="s">
        <v>4559</v>
      </c>
    </row>
    <row r="1729" spans="4:6" x14ac:dyDescent="0.35">
      <c r="D1729" s="1" t="s">
        <v>4560</v>
      </c>
      <c r="E1729" s="1" t="s">
        <v>4561</v>
      </c>
      <c r="F1729" s="1" t="s">
        <v>441</v>
      </c>
    </row>
    <row r="1730" spans="4:6" x14ac:dyDescent="0.35">
      <c r="D1730" s="1" t="s">
        <v>4562</v>
      </c>
      <c r="E1730" s="1" t="s">
        <v>4563</v>
      </c>
      <c r="F1730" s="1" t="s">
        <v>3325</v>
      </c>
    </row>
    <row r="1731" spans="4:6" x14ac:dyDescent="0.35">
      <c r="D1731" s="1" t="s">
        <v>4564</v>
      </c>
      <c r="E1731" s="1" t="s">
        <v>4565</v>
      </c>
      <c r="F1731" s="1" t="s">
        <v>4566</v>
      </c>
    </row>
    <row r="1732" spans="4:6" x14ac:dyDescent="0.35">
      <c r="D1732" s="1" t="s">
        <v>4567</v>
      </c>
      <c r="E1732" s="1" t="s">
        <v>4568</v>
      </c>
      <c r="F1732" s="1" t="s">
        <v>4569</v>
      </c>
    </row>
    <row r="1733" spans="4:6" x14ac:dyDescent="0.35">
      <c r="D1733" s="1" t="s">
        <v>4570</v>
      </c>
      <c r="E1733" s="1" t="s">
        <v>4568</v>
      </c>
      <c r="F1733" s="1" t="s">
        <v>4569</v>
      </c>
    </row>
    <row r="1734" spans="4:6" x14ac:dyDescent="0.35">
      <c r="D1734" s="1" t="s">
        <v>4571</v>
      </c>
      <c r="E1734" s="1" t="s">
        <v>4572</v>
      </c>
      <c r="F1734" s="1" t="s">
        <v>4573</v>
      </c>
    </row>
    <row r="1735" spans="4:6" x14ac:dyDescent="0.35">
      <c r="D1735" s="1" t="s">
        <v>4574</v>
      </c>
      <c r="E1735" s="1" t="s">
        <v>4575</v>
      </c>
      <c r="F1735" s="1" t="s">
        <v>4576</v>
      </c>
    </row>
    <row r="1736" spans="4:6" x14ac:dyDescent="0.35">
      <c r="D1736" s="1" t="s">
        <v>4577</v>
      </c>
      <c r="E1736" s="1" t="s">
        <v>4578</v>
      </c>
      <c r="F1736" s="1" t="s">
        <v>4579</v>
      </c>
    </row>
    <row r="1737" spans="4:6" x14ac:dyDescent="0.35">
      <c r="D1737" s="1" t="s">
        <v>4580</v>
      </c>
      <c r="E1737" s="1" t="s">
        <v>2114</v>
      </c>
      <c r="F1737" s="1" t="s">
        <v>4581</v>
      </c>
    </row>
    <row r="1738" spans="4:6" x14ac:dyDescent="0.35">
      <c r="D1738" s="1" t="s">
        <v>4582</v>
      </c>
      <c r="E1738" s="1" t="s">
        <v>2114</v>
      </c>
      <c r="F1738" s="1" t="s">
        <v>4583</v>
      </c>
    </row>
    <row r="1739" spans="4:6" x14ac:dyDescent="0.35">
      <c r="D1739" s="1" t="s">
        <v>4584</v>
      </c>
      <c r="E1739" s="1" t="s">
        <v>2114</v>
      </c>
      <c r="F1739" s="1" t="s">
        <v>4581</v>
      </c>
    </row>
    <row r="1740" spans="4:6" x14ac:dyDescent="0.35">
      <c r="D1740" s="1" t="s">
        <v>4585</v>
      </c>
      <c r="E1740" s="1" t="s">
        <v>2114</v>
      </c>
      <c r="F1740" s="1" t="s">
        <v>4581</v>
      </c>
    </row>
    <row r="1741" spans="4:6" x14ac:dyDescent="0.35">
      <c r="D1741" s="1" t="s">
        <v>4586</v>
      </c>
      <c r="E1741" s="1" t="s">
        <v>2114</v>
      </c>
      <c r="F1741" s="1" t="s">
        <v>4581</v>
      </c>
    </row>
    <row r="1742" spans="4:6" x14ac:dyDescent="0.35">
      <c r="D1742" s="1" t="s">
        <v>4587</v>
      </c>
      <c r="E1742" s="1" t="s">
        <v>4588</v>
      </c>
      <c r="F1742" s="1" t="s">
        <v>4588</v>
      </c>
    </row>
    <row r="1743" spans="4:6" x14ac:dyDescent="0.35">
      <c r="D1743" s="1" t="s">
        <v>4589</v>
      </c>
      <c r="E1743" s="1" t="s">
        <v>4590</v>
      </c>
      <c r="F1743" s="1" t="s">
        <v>4591</v>
      </c>
    </row>
    <row r="1744" spans="4:6" x14ac:dyDescent="0.35">
      <c r="D1744" s="1" t="s">
        <v>4592</v>
      </c>
      <c r="E1744" s="1" t="s">
        <v>4593</v>
      </c>
      <c r="F1744" s="1" t="s">
        <v>4593</v>
      </c>
    </row>
    <row r="1745" spans="4:6" x14ac:dyDescent="0.35">
      <c r="D1745" s="1" t="s">
        <v>4594</v>
      </c>
      <c r="E1745" s="1" t="s">
        <v>4595</v>
      </c>
      <c r="F1745" s="1" t="s">
        <v>441</v>
      </c>
    </row>
    <row r="1746" spans="4:6" x14ac:dyDescent="0.35">
      <c r="D1746" s="1" t="s">
        <v>4596</v>
      </c>
      <c r="E1746" s="1" t="s">
        <v>4597</v>
      </c>
      <c r="F1746" s="1" t="s">
        <v>4598</v>
      </c>
    </row>
    <row r="1747" spans="4:6" x14ac:dyDescent="0.35">
      <c r="D1747" s="1" t="s">
        <v>4599</v>
      </c>
      <c r="E1747" s="1" t="s">
        <v>4600</v>
      </c>
      <c r="F1747" s="1" t="s">
        <v>4600</v>
      </c>
    </row>
    <row r="1748" spans="4:6" x14ac:dyDescent="0.35">
      <c r="D1748" s="1" t="s">
        <v>4601</v>
      </c>
      <c r="E1748" s="1" t="s">
        <v>4602</v>
      </c>
      <c r="F1748" s="1" t="s">
        <v>4603</v>
      </c>
    </row>
    <row r="1749" spans="4:6" x14ac:dyDescent="0.35">
      <c r="D1749" s="1" t="s">
        <v>4604</v>
      </c>
      <c r="E1749" s="1" t="s">
        <v>4602</v>
      </c>
      <c r="F1749" s="1" t="s">
        <v>4605</v>
      </c>
    </row>
    <row r="1750" spans="4:6" x14ac:dyDescent="0.35">
      <c r="D1750" s="1" t="s">
        <v>4606</v>
      </c>
      <c r="E1750" s="1" t="s">
        <v>4607</v>
      </c>
      <c r="F1750" s="1" t="s">
        <v>441</v>
      </c>
    </row>
    <row r="1751" spans="4:6" x14ac:dyDescent="0.35">
      <c r="D1751" s="1" t="s">
        <v>4608</v>
      </c>
      <c r="E1751" s="1" t="s">
        <v>4609</v>
      </c>
      <c r="F1751" s="1" t="s">
        <v>441</v>
      </c>
    </row>
    <row r="1752" spans="4:6" x14ac:dyDescent="0.35">
      <c r="D1752" s="1" t="s">
        <v>4610</v>
      </c>
      <c r="E1752" s="1" t="s">
        <v>4611</v>
      </c>
      <c r="F1752" s="1" t="s">
        <v>4607</v>
      </c>
    </row>
    <row r="1753" spans="4:6" x14ac:dyDescent="0.35">
      <c r="D1753" s="1" t="s">
        <v>4612</v>
      </c>
      <c r="E1753" s="1" t="s">
        <v>4613</v>
      </c>
      <c r="F1753" s="1" t="s">
        <v>4614</v>
      </c>
    </row>
    <row r="1754" spans="4:6" x14ac:dyDescent="0.35">
      <c r="D1754" s="1" t="s">
        <v>4615</v>
      </c>
      <c r="E1754" s="1" t="s">
        <v>4616</v>
      </c>
      <c r="F1754" s="1" t="s">
        <v>4617</v>
      </c>
    </row>
    <row r="1755" spans="4:6" x14ac:dyDescent="0.35">
      <c r="D1755" s="1" t="s">
        <v>4618</v>
      </c>
      <c r="E1755" s="1" t="s">
        <v>4619</v>
      </c>
      <c r="F1755" s="1" t="s">
        <v>4620</v>
      </c>
    </row>
    <row r="1756" spans="4:6" x14ac:dyDescent="0.35">
      <c r="D1756" s="1" t="s">
        <v>4621</v>
      </c>
      <c r="E1756" s="1" t="s">
        <v>4622</v>
      </c>
      <c r="F1756" s="1" t="s">
        <v>4623</v>
      </c>
    </row>
    <row r="1757" spans="4:6" x14ac:dyDescent="0.35">
      <c r="D1757" s="1" t="s">
        <v>4624</v>
      </c>
      <c r="E1757" s="1" t="s">
        <v>4625</v>
      </c>
      <c r="F1757" s="1" t="s">
        <v>4626</v>
      </c>
    </row>
    <row r="1758" spans="4:6" x14ac:dyDescent="0.35">
      <c r="D1758" s="1" t="s">
        <v>4627</v>
      </c>
      <c r="E1758" s="1" t="s">
        <v>4628</v>
      </c>
      <c r="F1758" s="1" t="s">
        <v>4629</v>
      </c>
    </row>
    <row r="1759" spans="4:6" x14ac:dyDescent="0.35">
      <c r="D1759" s="1" t="s">
        <v>4630</v>
      </c>
      <c r="E1759" s="1" t="s">
        <v>4631</v>
      </c>
      <c r="F1759" s="1" t="s">
        <v>4632</v>
      </c>
    </row>
    <row r="1760" spans="4:6" x14ac:dyDescent="0.35">
      <c r="D1760" s="1" t="s">
        <v>4633</v>
      </c>
      <c r="E1760" s="1" t="s">
        <v>4634</v>
      </c>
      <c r="F1760" s="1" t="s">
        <v>4635</v>
      </c>
    </row>
    <row r="1761" spans="4:6" x14ac:dyDescent="0.35">
      <c r="D1761" s="1" t="s">
        <v>4636</v>
      </c>
      <c r="E1761" s="1" t="s">
        <v>4637</v>
      </c>
      <c r="F1761" s="1" t="s">
        <v>4638</v>
      </c>
    </row>
    <row r="1762" spans="4:6" x14ac:dyDescent="0.35">
      <c r="D1762" s="1" t="s">
        <v>849</v>
      </c>
      <c r="E1762" s="1" t="s">
        <v>4639</v>
      </c>
      <c r="F1762" s="1" t="s">
        <v>4640</v>
      </c>
    </row>
    <row r="1763" spans="4:6" x14ac:dyDescent="0.35">
      <c r="D1763" s="1" t="s">
        <v>4641</v>
      </c>
      <c r="E1763" s="1" t="s">
        <v>4642</v>
      </c>
      <c r="F1763" s="1" t="s">
        <v>4643</v>
      </c>
    </row>
    <row r="1764" spans="4:6" x14ac:dyDescent="0.35">
      <c r="D1764" s="1" t="s">
        <v>4644</v>
      </c>
      <c r="E1764" s="1" t="s">
        <v>4645</v>
      </c>
      <c r="F1764" s="1" t="s">
        <v>3067</v>
      </c>
    </row>
    <row r="1765" spans="4:6" x14ac:dyDescent="0.35">
      <c r="D1765" s="1" t="s">
        <v>4646</v>
      </c>
      <c r="E1765" s="1" t="s">
        <v>4647</v>
      </c>
      <c r="F1765" s="1" t="s">
        <v>4648</v>
      </c>
    </row>
    <row r="1766" spans="4:6" x14ac:dyDescent="0.35">
      <c r="D1766" s="1" t="s">
        <v>4649</v>
      </c>
      <c r="E1766" s="1" t="s">
        <v>4650</v>
      </c>
      <c r="F1766" s="1" t="s">
        <v>4651</v>
      </c>
    </row>
    <row r="1767" spans="4:6" x14ac:dyDescent="0.35">
      <c r="D1767" s="1" t="s">
        <v>4652</v>
      </c>
      <c r="E1767" s="1" t="s">
        <v>3598</v>
      </c>
      <c r="F1767" s="1" t="s">
        <v>4653</v>
      </c>
    </row>
    <row r="1768" spans="4:6" x14ac:dyDescent="0.35">
      <c r="D1768" s="1" t="s">
        <v>4654</v>
      </c>
      <c r="E1768" s="1" t="s">
        <v>4655</v>
      </c>
      <c r="F1768" s="1" t="s">
        <v>3598</v>
      </c>
    </row>
    <row r="1769" spans="4:6" x14ac:dyDescent="0.35">
      <c r="D1769" s="1" t="s">
        <v>4656</v>
      </c>
      <c r="E1769" s="1" t="s">
        <v>4657</v>
      </c>
      <c r="F1769" s="1" t="s">
        <v>3598</v>
      </c>
    </row>
    <row r="1770" spans="4:6" x14ac:dyDescent="0.35">
      <c r="D1770" s="1" t="s">
        <v>4658</v>
      </c>
      <c r="E1770" s="1" t="s">
        <v>4659</v>
      </c>
      <c r="F1770" s="1" t="s">
        <v>3274</v>
      </c>
    </row>
    <row r="1771" spans="4:6" x14ac:dyDescent="0.35">
      <c r="D1771" s="1" t="s">
        <v>4660</v>
      </c>
      <c r="E1771" s="1" t="s">
        <v>4661</v>
      </c>
      <c r="F1771" s="1" t="s">
        <v>4662</v>
      </c>
    </row>
    <row r="1772" spans="4:6" x14ac:dyDescent="0.35">
      <c r="D1772" s="1" t="s">
        <v>4663</v>
      </c>
      <c r="E1772" s="1" t="s">
        <v>4664</v>
      </c>
      <c r="F1772" s="1" t="s">
        <v>4665</v>
      </c>
    </row>
    <row r="1773" spans="4:6" x14ac:dyDescent="0.35">
      <c r="D1773" s="1" t="s">
        <v>4666</v>
      </c>
      <c r="E1773" s="1" t="s">
        <v>4667</v>
      </c>
      <c r="F1773" s="1" t="s">
        <v>4668</v>
      </c>
    </row>
    <row r="1774" spans="4:6" x14ac:dyDescent="0.35">
      <c r="D1774" s="1" t="s">
        <v>4669</v>
      </c>
      <c r="E1774" s="1" t="s">
        <v>4670</v>
      </c>
      <c r="F1774" s="1" t="s">
        <v>4671</v>
      </c>
    </row>
    <row r="1775" spans="4:6" x14ac:dyDescent="0.35">
      <c r="D1775" s="1" t="s">
        <v>4672</v>
      </c>
      <c r="E1775" s="1" t="s">
        <v>4673</v>
      </c>
      <c r="F1775" s="1" t="s">
        <v>4674</v>
      </c>
    </row>
    <row r="1776" spans="4:6" x14ac:dyDescent="0.35">
      <c r="D1776" s="1" t="s">
        <v>4675</v>
      </c>
      <c r="E1776" s="1" t="s">
        <v>4676</v>
      </c>
      <c r="F1776" s="1" t="s">
        <v>4677</v>
      </c>
    </row>
    <row r="1777" spans="4:6" x14ac:dyDescent="0.35">
      <c r="D1777" s="1" t="s">
        <v>4678</v>
      </c>
      <c r="E1777" s="1" t="s">
        <v>4679</v>
      </c>
      <c r="F1777" s="1" t="s">
        <v>4680</v>
      </c>
    </row>
    <row r="1778" spans="4:6" x14ac:dyDescent="0.35">
      <c r="D1778" s="1" t="s">
        <v>1237</v>
      </c>
      <c r="E1778" s="1" t="s">
        <v>480</v>
      </c>
      <c r="F1778" s="1" t="s">
        <v>481</v>
      </c>
    </row>
    <row r="1779" spans="4:6" x14ac:dyDescent="0.35">
      <c r="D1779" s="1" t="s">
        <v>4681</v>
      </c>
      <c r="E1779" s="1" t="s">
        <v>4682</v>
      </c>
      <c r="F1779" s="1" t="s">
        <v>3598</v>
      </c>
    </row>
    <row r="1780" spans="4:6" x14ac:dyDescent="0.35">
      <c r="D1780" s="1" t="s">
        <v>4683</v>
      </c>
      <c r="E1780" s="1" t="s">
        <v>4684</v>
      </c>
      <c r="F1780" s="1" t="s">
        <v>4685</v>
      </c>
    </row>
    <row r="1781" spans="4:6" x14ac:dyDescent="0.35">
      <c r="D1781" s="1" t="s">
        <v>4686</v>
      </c>
      <c r="E1781" s="1" t="s">
        <v>4684</v>
      </c>
      <c r="F1781" s="1" t="s">
        <v>4685</v>
      </c>
    </row>
    <row r="1782" spans="4:6" x14ac:dyDescent="0.35">
      <c r="D1782" s="1" t="s">
        <v>4687</v>
      </c>
      <c r="E1782" s="1" t="s">
        <v>4688</v>
      </c>
      <c r="F1782" s="1" t="s">
        <v>4689</v>
      </c>
    </row>
    <row r="1783" spans="4:6" x14ac:dyDescent="0.35">
      <c r="D1783" s="1" t="s">
        <v>4690</v>
      </c>
      <c r="E1783" s="1" t="s">
        <v>4688</v>
      </c>
      <c r="F1783" s="1" t="s">
        <v>4689</v>
      </c>
    </row>
    <row r="1784" spans="4:6" x14ac:dyDescent="0.35">
      <c r="D1784" s="1" t="s">
        <v>4691</v>
      </c>
      <c r="E1784" s="1" t="s">
        <v>4692</v>
      </c>
      <c r="F1784" s="1" t="s">
        <v>4693</v>
      </c>
    </row>
    <row r="1785" spans="4:6" x14ac:dyDescent="0.35">
      <c r="D1785" s="1" t="s">
        <v>4694</v>
      </c>
      <c r="E1785" s="1" t="s">
        <v>4695</v>
      </c>
      <c r="F1785" s="1" t="s">
        <v>4505</v>
      </c>
    </row>
    <row r="1786" spans="4:6" x14ac:dyDescent="0.35">
      <c r="D1786" s="1" t="s">
        <v>4696</v>
      </c>
      <c r="E1786" s="1" t="s">
        <v>4697</v>
      </c>
      <c r="F1786" s="1" t="s">
        <v>4505</v>
      </c>
    </row>
    <row r="1787" spans="4:6" x14ac:dyDescent="0.35">
      <c r="D1787" s="1" t="s">
        <v>4698</v>
      </c>
      <c r="E1787" s="1" t="s">
        <v>4699</v>
      </c>
      <c r="F1787" s="1" t="s">
        <v>4700</v>
      </c>
    </row>
    <row r="1788" spans="4:6" x14ac:dyDescent="0.35">
      <c r="D1788" s="1" t="s">
        <v>4701</v>
      </c>
      <c r="E1788" s="1" t="s">
        <v>4702</v>
      </c>
      <c r="F1788" s="1" t="s">
        <v>4484</v>
      </c>
    </row>
    <row r="1789" spans="4:6" x14ac:dyDescent="0.35">
      <c r="D1789" s="1" t="s">
        <v>4703</v>
      </c>
      <c r="E1789" s="1" t="s">
        <v>4702</v>
      </c>
      <c r="F1789" s="1" t="s">
        <v>4704</v>
      </c>
    </row>
    <row r="1790" spans="4:6" x14ac:dyDescent="0.35">
      <c r="D1790" s="1" t="s">
        <v>4705</v>
      </c>
      <c r="E1790" s="1" t="s">
        <v>4706</v>
      </c>
      <c r="F1790" s="1" t="s">
        <v>4484</v>
      </c>
    </row>
    <row r="1791" spans="4:6" x14ac:dyDescent="0.35">
      <c r="D1791" s="1" t="s">
        <v>4707</v>
      </c>
      <c r="E1791" s="1" t="s">
        <v>4706</v>
      </c>
      <c r="F1791" s="1" t="s">
        <v>4704</v>
      </c>
    </row>
    <row r="1792" spans="4:6" x14ac:dyDescent="0.35">
      <c r="D1792" s="1" t="s">
        <v>4708</v>
      </c>
      <c r="E1792" s="1" t="s">
        <v>4709</v>
      </c>
      <c r="F1792" s="1" t="s">
        <v>4484</v>
      </c>
    </row>
    <row r="1793" spans="4:6" x14ac:dyDescent="0.35">
      <c r="D1793" s="1" t="s">
        <v>4710</v>
      </c>
      <c r="E1793" s="1" t="s">
        <v>4709</v>
      </c>
      <c r="F1793" s="1" t="s">
        <v>4711</v>
      </c>
    </row>
    <row r="1794" spans="4:6" x14ac:dyDescent="0.35">
      <c r="D1794" s="1" t="s">
        <v>4712</v>
      </c>
      <c r="E1794" s="1" t="s">
        <v>4713</v>
      </c>
      <c r="F1794" s="1" t="s">
        <v>3764</v>
      </c>
    </row>
    <row r="1795" spans="4:6" x14ac:dyDescent="0.35">
      <c r="D1795" s="1" t="s">
        <v>4714</v>
      </c>
      <c r="E1795" s="1" t="s">
        <v>4715</v>
      </c>
      <c r="F1795" s="1" t="s">
        <v>3598</v>
      </c>
    </row>
    <row r="1796" spans="4:6" x14ac:dyDescent="0.35">
      <c r="D1796" s="1" t="s">
        <v>4716</v>
      </c>
      <c r="E1796" s="1" t="s">
        <v>4717</v>
      </c>
      <c r="F1796" s="1" t="s">
        <v>4718</v>
      </c>
    </row>
    <row r="1797" spans="4:6" x14ac:dyDescent="0.35">
      <c r="D1797" s="1" t="s">
        <v>4719</v>
      </c>
      <c r="E1797" s="1" t="s">
        <v>4720</v>
      </c>
      <c r="F1797" s="1" t="s">
        <v>3598</v>
      </c>
    </row>
    <row r="1798" spans="4:6" x14ac:dyDescent="0.35">
      <c r="D1798" s="1" t="s">
        <v>4721</v>
      </c>
      <c r="E1798" s="1" t="s">
        <v>4722</v>
      </c>
      <c r="F1798" s="1" t="s">
        <v>4723</v>
      </c>
    </row>
    <row r="1799" spans="4:6" x14ac:dyDescent="0.35">
      <c r="D1799" s="1" t="s">
        <v>4724</v>
      </c>
      <c r="E1799" s="1" t="s">
        <v>4725</v>
      </c>
      <c r="F1799" s="1" t="s">
        <v>4726</v>
      </c>
    </row>
    <row r="1800" spans="4:6" x14ac:dyDescent="0.35">
      <c r="D1800" s="1" t="s">
        <v>4727</v>
      </c>
      <c r="E1800" s="1" t="s">
        <v>4728</v>
      </c>
      <c r="F1800" s="1" t="s">
        <v>3598</v>
      </c>
    </row>
    <row r="1801" spans="4:6" x14ac:dyDescent="0.35">
      <c r="D1801" s="1" t="s">
        <v>4729</v>
      </c>
      <c r="E1801" s="1" t="s">
        <v>4730</v>
      </c>
      <c r="F1801" s="1" t="s">
        <v>3598</v>
      </c>
    </row>
    <row r="1802" spans="4:6" x14ac:dyDescent="0.35">
      <c r="D1802" s="1" t="s">
        <v>4731</v>
      </c>
      <c r="E1802" s="1" t="s">
        <v>4732</v>
      </c>
      <c r="F1802" s="1" t="s">
        <v>4733</v>
      </c>
    </row>
    <row r="1803" spans="4:6" x14ac:dyDescent="0.35">
      <c r="D1803" s="1" t="s">
        <v>4734</v>
      </c>
      <c r="E1803" s="1" t="s">
        <v>4735</v>
      </c>
      <c r="F1803" s="1" t="s">
        <v>4736</v>
      </c>
    </row>
    <row r="1804" spans="4:6" x14ac:dyDescent="0.35">
      <c r="D1804" s="1" t="s">
        <v>4737</v>
      </c>
      <c r="E1804" s="1" t="s">
        <v>4738</v>
      </c>
      <c r="F1804" s="1" t="s">
        <v>4739</v>
      </c>
    </row>
    <row r="1805" spans="4:6" x14ac:dyDescent="0.35">
      <c r="D1805" s="1" t="s">
        <v>4740</v>
      </c>
      <c r="E1805" s="1" t="s">
        <v>4741</v>
      </c>
      <c r="F1805" s="1" t="s">
        <v>4742</v>
      </c>
    </row>
    <row r="1806" spans="4:6" x14ac:dyDescent="0.35">
      <c r="D1806" s="1" t="s">
        <v>4743</v>
      </c>
      <c r="E1806" s="1" t="s">
        <v>4741</v>
      </c>
      <c r="F1806" s="1" t="s">
        <v>4742</v>
      </c>
    </row>
    <row r="1807" spans="4:6" x14ac:dyDescent="0.35">
      <c r="D1807" s="1" t="s">
        <v>4744</v>
      </c>
      <c r="E1807" s="1" t="s">
        <v>4745</v>
      </c>
      <c r="F1807" s="1" t="s">
        <v>4746</v>
      </c>
    </row>
    <row r="1808" spans="4:6" x14ac:dyDescent="0.35">
      <c r="D1808" s="1" t="s">
        <v>4747</v>
      </c>
      <c r="E1808" s="1" t="s">
        <v>4745</v>
      </c>
      <c r="F1808" s="1" t="s">
        <v>4748</v>
      </c>
    </row>
    <row r="1809" spans="4:6" x14ac:dyDescent="0.35">
      <c r="D1809" s="1" t="s">
        <v>4749</v>
      </c>
      <c r="E1809" s="1" t="s">
        <v>3870</v>
      </c>
      <c r="F1809" s="1" t="s">
        <v>4750</v>
      </c>
    </row>
    <row r="1810" spans="4:6" x14ac:dyDescent="0.35">
      <c r="D1810" s="1" t="s">
        <v>4751</v>
      </c>
      <c r="E1810" s="1" t="s">
        <v>3870</v>
      </c>
      <c r="F1810" s="1" t="s">
        <v>4752</v>
      </c>
    </row>
    <row r="1811" spans="4:6" x14ac:dyDescent="0.35">
      <c r="D1811" s="1" t="s">
        <v>4753</v>
      </c>
      <c r="E1811" s="1" t="s">
        <v>3870</v>
      </c>
      <c r="F1811" s="1" t="s">
        <v>4754</v>
      </c>
    </row>
    <row r="1812" spans="4:6" x14ac:dyDescent="0.35">
      <c r="D1812" s="1" t="s">
        <v>4755</v>
      </c>
      <c r="E1812" s="1" t="s">
        <v>4756</v>
      </c>
      <c r="F1812" s="1" t="s">
        <v>3598</v>
      </c>
    </row>
    <row r="1813" spans="4:6" x14ac:dyDescent="0.35">
      <c r="D1813" s="1" t="s">
        <v>4757</v>
      </c>
      <c r="E1813" s="1" t="s">
        <v>4758</v>
      </c>
      <c r="F1813" s="1" t="s">
        <v>4759</v>
      </c>
    </row>
    <row r="1814" spans="4:6" x14ac:dyDescent="0.35">
      <c r="D1814" s="1" t="s">
        <v>4760</v>
      </c>
      <c r="E1814" s="1" t="s">
        <v>4761</v>
      </c>
      <c r="F1814" s="1" t="s">
        <v>4762</v>
      </c>
    </row>
    <row r="1815" spans="4:6" x14ac:dyDescent="0.35">
      <c r="D1815" s="1" t="s">
        <v>4763</v>
      </c>
      <c r="E1815" s="1" t="s">
        <v>4761</v>
      </c>
      <c r="F1815" s="1" t="s">
        <v>3529</v>
      </c>
    </row>
    <row r="1816" spans="4:6" x14ac:dyDescent="0.35">
      <c r="D1816" s="1" t="s">
        <v>4764</v>
      </c>
      <c r="E1816" s="1" t="s">
        <v>4765</v>
      </c>
      <c r="F1816" s="1" t="s">
        <v>4762</v>
      </c>
    </row>
    <row r="1817" spans="4:6" x14ac:dyDescent="0.35">
      <c r="D1817" s="1" t="s">
        <v>4766</v>
      </c>
      <c r="E1817" s="1" t="s">
        <v>4765</v>
      </c>
      <c r="F1817" s="1" t="s">
        <v>3529</v>
      </c>
    </row>
    <row r="1818" spans="4:6" x14ac:dyDescent="0.35">
      <c r="D1818" s="1" t="s">
        <v>4767</v>
      </c>
      <c r="E1818" s="1" t="s">
        <v>4768</v>
      </c>
      <c r="F1818" s="1" t="s">
        <v>4505</v>
      </c>
    </row>
    <row r="1819" spans="4:6" x14ac:dyDescent="0.35">
      <c r="D1819" s="1" t="s">
        <v>4769</v>
      </c>
      <c r="E1819" s="1" t="s">
        <v>4770</v>
      </c>
      <c r="F1819" s="1" t="s">
        <v>4505</v>
      </c>
    </row>
    <row r="1820" spans="4:6" x14ac:dyDescent="0.35">
      <c r="D1820" s="1" t="s">
        <v>4771</v>
      </c>
      <c r="E1820" s="1" t="s">
        <v>4772</v>
      </c>
      <c r="F1820" s="1" t="s">
        <v>4505</v>
      </c>
    </row>
    <row r="1821" spans="4:6" x14ac:dyDescent="0.35">
      <c r="D1821" s="1" t="s">
        <v>4773</v>
      </c>
      <c r="E1821" s="1" t="s">
        <v>4774</v>
      </c>
      <c r="F1821" s="1" t="s">
        <v>4505</v>
      </c>
    </row>
    <row r="1822" spans="4:6" x14ac:dyDescent="0.35">
      <c r="D1822" s="1" t="s">
        <v>4775</v>
      </c>
      <c r="E1822" s="1" t="s">
        <v>4776</v>
      </c>
      <c r="F1822" s="1" t="s">
        <v>4777</v>
      </c>
    </row>
    <row r="1823" spans="4:6" x14ac:dyDescent="0.35">
      <c r="D1823" s="1" t="s">
        <v>4778</v>
      </c>
      <c r="E1823" s="1" t="s">
        <v>4779</v>
      </c>
      <c r="F1823" s="1" t="s">
        <v>4780</v>
      </c>
    </row>
    <row r="1824" spans="4:6" x14ac:dyDescent="0.35">
      <c r="D1824" s="1" t="s">
        <v>1202</v>
      </c>
      <c r="E1824" s="1" t="s">
        <v>4781</v>
      </c>
      <c r="F1824" s="1" t="s">
        <v>4782</v>
      </c>
    </row>
    <row r="1825" spans="4:6" x14ac:dyDescent="0.35">
      <c r="D1825" s="1" t="s">
        <v>4783</v>
      </c>
      <c r="E1825" s="1" t="s">
        <v>4784</v>
      </c>
      <c r="F1825" s="1" t="s">
        <v>3749</v>
      </c>
    </row>
    <row r="1826" spans="4:6" x14ac:dyDescent="0.35">
      <c r="D1826" s="1" t="s">
        <v>4785</v>
      </c>
      <c r="E1826" s="1" t="s">
        <v>4786</v>
      </c>
      <c r="F1826" s="1" t="s">
        <v>3749</v>
      </c>
    </row>
    <row r="1827" spans="4:6" x14ac:dyDescent="0.35">
      <c r="D1827" s="1" t="s">
        <v>4787</v>
      </c>
      <c r="E1827" s="1" t="s">
        <v>4788</v>
      </c>
      <c r="F1827" s="1" t="s">
        <v>4789</v>
      </c>
    </row>
    <row r="1828" spans="4:6" x14ac:dyDescent="0.35">
      <c r="D1828" s="1" t="s">
        <v>4790</v>
      </c>
      <c r="E1828" s="1" t="s">
        <v>4788</v>
      </c>
      <c r="F1828" s="1" t="s">
        <v>4789</v>
      </c>
    </row>
    <row r="1829" spans="4:6" x14ac:dyDescent="0.35">
      <c r="D1829" s="1" t="s">
        <v>4791</v>
      </c>
      <c r="E1829" s="1" t="s">
        <v>4792</v>
      </c>
      <c r="F1829" s="1" t="s">
        <v>4793</v>
      </c>
    </row>
    <row r="1830" spans="4:6" x14ac:dyDescent="0.35">
      <c r="D1830" s="1" t="s">
        <v>4794</v>
      </c>
      <c r="E1830" s="1" t="s">
        <v>4792</v>
      </c>
      <c r="F1830" s="1" t="s">
        <v>4793</v>
      </c>
    </row>
    <row r="1831" spans="4:6" x14ac:dyDescent="0.35">
      <c r="D1831" s="1" t="s">
        <v>4795</v>
      </c>
      <c r="E1831" s="1" t="s">
        <v>4796</v>
      </c>
      <c r="F1831" s="1" t="s">
        <v>4797</v>
      </c>
    </row>
    <row r="1832" spans="4:6" x14ac:dyDescent="0.35">
      <c r="D1832" s="1" t="s">
        <v>4798</v>
      </c>
      <c r="E1832" s="1" t="s">
        <v>4796</v>
      </c>
      <c r="F1832" s="1" t="s">
        <v>4797</v>
      </c>
    </row>
    <row r="1833" spans="4:6" x14ac:dyDescent="0.35">
      <c r="D1833" s="1" t="s">
        <v>4799</v>
      </c>
      <c r="E1833" s="1" t="s">
        <v>4800</v>
      </c>
      <c r="F1833" s="1" t="s">
        <v>4801</v>
      </c>
    </row>
    <row r="1834" spans="4:6" x14ac:dyDescent="0.35">
      <c r="D1834" s="1" t="s">
        <v>4802</v>
      </c>
      <c r="E1834" s="1" t="s">
        <v>4800</v>
      </c>
      <c r="F1834" s="1" t="s">
        <v>4801</v>
      </c>
    </row>
    <row r="1835" spans="4:6" x14ac:dyDescent="0.35">
      <c r="D1835" s="1" t="s">
        <v>4803</v>
      </c>
      <c r="E1835" s="1" t="s">
        <v>4804</v>
      </c>
      <c r="F1835" s="1" t="s">
        <v>4805</v>
      </c>
    </row>
    <row r="1836" spans="4:6" x14ac:dyDescent="0.35">
      <c r="D1836" s="1" t="s">
        <v>4806</v>
      </c>
      <c r="E1836" s="1" t="s">
        <v>4804</v>
      </c>
      <c r="F1836" s="1" t="s">
        <v>4805</v>
      </c>
    </row>
    <row r="1837" spans="4:6" x14ac:dyDescent="0.35">
      <c r="D1837" s="1" t="s">
        <v>4807</v>
      </c>
      <c r="E1837" s="1" t="s">
        <v>4808</v>
      </c>
      <c r="F1837" s="1" t="s">
        <v>4809</v>
      </c>
    </row>
    <row r="1838" spans="4:6" x14ac:dyDescent="0.35">
      <c r="D1838" s="1" t="s">
        <v>4810</v>
      </c>
      <c r="E1838" s="1" t="s">
        <v>4808</v>
      </c>
      <c r="F1838" s="1" t="s">
        <v>4809</v>
      </c>
    </row>
    <row r="1839" spans="4:6" x14ac:dyDescent="0.35">
      <c r="D1839" s="1" t="s">
        <v>4811</v>
      </c>
      <c r="E1839" s="1" t="s">
        <v>4812</v>
      </c>
      <c r="F1839" s="1" t="s">
        <v>4813</v>
      </c>
    </row>
    <row r="1840" spans="4:6" x14ac:dyDescent="0.35">
      <c r="D1840" s="1" t="s">
        <v>4814</v>
      </c>
      <c r="E1840" s="1" t="s">
        <v>4815</v>
      </c>
      <c r="F1840" s="1" t="s">
        <v>441</v>
      </c>
    </row>
    <row r="1841" spans="4:6" x14ac:dyDescent="0.35">
      <c r="D1841" s="1" t="s">
        <v>4816</v>
      </c>
      <c r="E1841" s="1" t="s">
        <v>4817</v>
      </c>
      <c r="F1841" s="1" t="s">
        <v>441</v>
      </c>
    </row>
    <row r="1842" spans="4:6" x14ac:dyDescent="0.35">
      <c r="D1842" s="1" t="s">
        <v>4818</v>
      </c>
      <c r="E1842" s="1" t="s">
        <v>4471</v>
      </c>
      <c r="F1842" s="1" t="s">
        <v>4819</v>
      </c>
    </row>
    <row r="1843" spans="4:6" x14ac:dyDescent="0.35">
      <c r="D1843" s="1" t="s">
        <v>4820</v>
      </c>
      <c r="E1843" s="1" t="s">
        <v>4475</v>
      </c>
      <c r="F1843" s="1" t="s">
        <v>4819</v>
      </c>
    </row>
    <row r="1844" spans="4:6" x14ac:dyDescent="0.35">
      <c r="D1844" s="1" t="s">
        <v>4821</v>
      </c>
      <c r="E1844" s="1" t="s">
        <v>4822</v>
      </c>
      <c r="F1844" s="1" t="s">
        <v>441</v>
      </c>
    </row>
    <row r="1845" spans="4:6" x14ac:dyDescent="0.35">
      <c r="D1845" s="1" t="s">
        <v>4823</v>
      </c>
      <c r="E1845" s="1" t="s">
        <v>4824</v>
      </c>
      <c r="F1845" s="1" t="s">
        <v>441</v>
      </c>
    </row>
    <row r="1846" spans="4:6" x14ac:dyDescent="0.35">
      <c r="D1846" s="1" t="s">
        <v>4825</v>
      </c>
      <c r="E1846" s="1" t="s">
        <v>4826</v>
      </c>
      <c r="F1846" s="1" t="s">
        <v>441</v>
      </c>
    </row>
    <row r="1847" spans="4:6" x14ac:dyDescent="0.35">
      <c r="D1847" s="1" t="s">
        <v>4827</v>
      </c>
      <c r="E1847" s="1" t="s">
        <v>4828</v>
      </c>
      <c r="F1847" s="1" t="s">
        <v>4829</v>
      </c>
    </row>
    <row r="1848" spans="4:6" x14ac:dyDescent="0.35">
      <c r="D1848" s="1" t="s">
        <v>4830</v>
      </c>
      <c r="E1848" s="1" t="s">
        <v>4831</v>
      </c>
      <c r="F1848" s="1" t="s">
        <v>441</v>
      </c>
    </row>
    <row r="1849" spans="4:6" x14ac:dyDescent="0.35">
      <c r="D1849" s="1" t="s">
        <v>4832</v>
      </c>
      <c r="E1849" s="1" t="s">
        <v>4833</v>
      </c>
      <c r="F1849" s="1" t="s">
        <v>4834</v>
      </c>
    </row>
    <row r="1850" spans="4:6" x14ac:dyDescent="0.35">
      <c r="D1850" s="1" t="s">
        <v>4835</v>
      </c>
      <c r="E1850" s="1" t="s">
        <v>4836</v>
      </c>
      <c r="F1850" s="1" t="s">
        <v>441</v>
      </c>
    </row>
    <row r="1851" spans="4:6" x14ac:dyDescent="0.35">
      <c r="D1851" s="1" t="s">
        <v>4837</v>
      </c>
      <c r="E1851" s="1" t="s">
        <v>4838</v>
      </c>
      <c r="F1851" s="1" t="s">
        <v>441</v>
      </c>
    </row>
    <row r="1852" spans="4:6" x14ac:dyDescent="0.35">
      <c r="D1852" s="1" t="s">
        <v>4839</v>
      </c>
      <c r="E1852" s="1" t="s">
        <v>4840</v>
      </c>
      <c r="F1852" s="1" t="s">
        <v>441</v>
      </c>
    </row>
    <row r="1853" spans="4:6" x14ac:dyDescent="0.35">
      <c r="D1853" s="1" t="s">
        <v>4841</v>
      </c>
      <c r="E1853" s="1" t="s">
        <v>4842</v>
      </c>
      <c r="F1853" s="1" t="s">
        <v>4843</v>
      </c>
    </row>
    <row r="1854" spans="4:6" x14ac:dyDescent="0.35">
      <c r="D1854" s="1" t="s">
        <v>4844</v>
      </c>
      <c r="E1854" s="1" t="s">
        <v>4845</v>
      </c>
      <c r="F1854" s="1" t="s">
        <v>4829</v>
      </c>
    </row>
    <row r="1855" spans="4:6" x14ac:dyDescent="0.35">
      <c r="D1855" s="1" t="s">
        <v>4846</v>
      </c>
      <c r="E1855" s="1" t="s">
        <v>4847</v>
      </c>
      <c r="F1855" s="1" t="s">
        <v>4848</v>
      </c>
    </row>
    <row r="1856" spans="4:6" x14ac:dyDescent="0.35">
      <c r="D1856" s="1" t="s">
        <v>599</v>
      </c>
      <c r="E1856" s="1" t="s">
        <v>4849</v>
      </c>
      <c r="F1856" s="1" t="s">
        <v>4850</v>
      </c>
    </row>
    <row r="1857" spans="4:6" x14ac:dyDescent="0.35">
      <c r="D1857" s="1" t="s">
        <v>4851</v>
      </c>
      <c r="E1857" s="1" t="s">
        <v>4852</v>
      </c>
      <c r="F1857" s="1" t="s">
        <v>4853</v>
      </c>
    </row>
    <row r="1858" spans="4:6" x14ac:dyDescent="0.35">
      <c r="D1858" s="1" t="s">
        <v>4854</v>
      </c>
      <c r="E1858" s="1" t="s">
        <v>4855</v>
      </c>
      <c r="F1858" s="1" t="s">
        <v>4856</v>
      </c>
    </row>
    <row r="1859" spans="4:6" x14ac:dyDescent="0.35">
      <c r="D1859" s="1" t="s">
        <v>4857</v>
      </c>
      <c r="E1859" s="1" t="s">
        <v>4858</v>
      </c>
      <c r="F1859" s="1" t="s">
        <v>4859</v>
      </c>
    </row>
    <row r="1860" spans="4:6" x14ac:dyDescent="0.35">
      <c r="D1860" s="1" t="s">
        <v>4860</v>
      </c>
      <c r="E1860" s="1" t="s">
        <v>4861</v>
      </c>
      <c r="F1860" s="1" t="s">
        <v>4862</v>
      </c>
    </row>
    <row r="1861" spans="4:6" x14ac:dyDescent="0.35">
      <c r="D1861" s="1" t="s">
        <v>4863</v>
      </c>
      <c r="E1861" s="1" t="s">
        <v>4864</v>
      </c>
      <c r="F1861" s="1" t="s">
        <v>3749</v>
      </c>
    </row>
    <row r="1862" spans="4:6" x14ac:dyDescent="0.35">
      <c r="D1862" s="1" t="s">
        <v>4865</v>
      </c>
      <c r="E1862" s="1" t="s">
        <v>4866</v>
      </c>
      <c r="F1862" s="1" t="s">
        <v>3749</v>
      </c>
    </row>
    <row r="1863" spans="4:6" x14ac:dyDescent="0.35">
      <c r="D1863" s="1" t="s">
        <v>4867</v>
      </c>
      <c r="E1863" s="1" t="s">
        <v>4868</v>
      </c>
      <c r="F1863" s="1" t="s">
        <v>3598</v>
      </c>
    </row>
    <row r="1864" spans="4:6" x14ac:dyDescent="0.35">
      <c r="D1864" s="1" t="s">
        <v>4869</v>
      </c>
      <c r="E1864" s="1" t="s">
        <v>4870</v>
      </c>
      <c r="F1864" s="1" t="s">
        <v>4871</v>
      </c>
    </row>
    <row r="1865" spans="4:6" x14ac:dyDescent="0.35">
      <c r="D1865" s="1" t="s">
        <v>4872</v>
      </c>
      <c r="E1865" s="1" t="s">
        <v>4873</v>
      </c>
      <c r="F1865" s="1" t="s">
        <v>441</v>
      </c>
    </row>
    <row r="1866" spans="4:6" x14ac:dyDescent="0.35">
      <c r="D1866" s="1" t="s">
        <v>4874</v>
      </c>
      <c r="E1866" s="1" t="s">
        <v>4875</v>
      </c>
      <c r="F1866" s="1" t="s">
        <v>441</v>
      </c>
    </row>
    <row r="1867" spans="4:6" x14ac:dyDescent="0.35">
      <c r="D1867" s="1" t="s">
        <v>4876</v>
      </c>
      <c r="E1867" s="1" t="s">
        <v>4877</v>
      </c>
      <c r="F1867" s="1" t="s">
        <v>441</v>
      </c>
    </row>
    <row r="1868" spans="4:6" x14ac:dyDescent="0.35">
      <c r="D1868" s="1" t="s">
        <v>4878</v>
      </c>
      <c r="E1868" s="1" t="s">
        <v>4879</v>
      </c>
      <c r="F1868" s="1" t="s">
        <v>441</v>
      </c>
    </row>
    <row r="1869" spans="4:6" x14ac:dyDescent="0.35">
      <c r="D1869" s="1" t="s">
        <v>4880</v>
      </c>
      <c r="E1869" s="1" t="s">
        <v>4881</v>
      </c>
      <c r="F1869" s="1" t="s">
        <v>4882</v>
      </c>
    </row>
    <row r="1870" spans="4:6" x14ac:dyDescent="0.35">
      <c r="D1870" s="1" t="s">
        <v>4883</v>
      </c>
      <c r="E1870" s="1" t="s">
        <v>4884</v>
      </c>
      <c r="F1870" s="1" t="s">
        <v>4885</v>
      </c>
    </row>
    <row r="1871" spans="4:6" x14ac:dyDescent="0.35">
      <c r="D1871" s="1" t="s">
        <v>4886</v>
      </c>
      <c r="E1871" s="1" t="s">
        <v>4887</v>
      </c>
      <c r="F1871" s="1" t="s">
        <v>4888</v>
      </c>
    </row>
    <row r="1872" spans="4:6" x14ac:dyDescent="0.35">
      <c r="D1872" s="1" t="s">
        <v>4889</v>
      </c>
      <c r="E1872" s="1" t="s">
        <v>4890</v>
      </c>
      <c r="F1872" s="1" t="s">
        <v>4891</v>
      </c>
    </row>
    <row r="1873" spans="4:6" x14ac:dyDescent="0.35">
      <c r="D1873" s="1" t="s">
        <v>4892</v>
      </c>
      <c r="E1873" s="1" t="s">
        <v>4893</v>
      </c>
      <c r="F1873" s="1" t="s">
        <v>4894</v>
      </c>
    </row>
    <row r="1874" spans="4:6" x14ac:dyDescent="0.35">
      <c r="D1874" s="1" t="s">
        <v>4895</v>
      </c>
      <c r="E1874" s="1" t="s">
        <v>4896</v>
      </c>
      <c r="F1874" s="1" t="s">
        <v>4897</v>
      </c>
    </row>
    <row r="1875" spans="4:6" x14ac:dyDescent="0.35">
      <c r="D1875" s="1" t="s">
        <v>517</v>
      </c>
      <c r="E1875" s="1" t="s">
        <v>4896</v>
      </c>
      <c r="F1875" s="1" t="s">
        <v>4897</v>
      </c>
    </row>
    <row r="1876" spans="4:6" x14ac:dyDescent="0.35">
      <c r="D1876" s="1" t="s">
        <v>4898</v>
      </c>
      <c r="E1876" s="1" t="s">
        <v>4899</v>
      </c>
      <c r="F1876" s="1" t="s">
        <v>441</v>
      </c>
    </row>
    <row r="1877" spans="4:6" x14ac:dyDescent="0.35">
      <c r="D1877" s="1" t="s">
        <v>4900</v>
      </c>
      <c r="E1877" s="1" t="s">
        <v>4901</v>
      </c>
      <c r="F1877" s="1" t="s">
        <v>4902</v>
      </c>
    </row>
    <row r="1878" spans="4:6" x14ac:dyDescent="0.35">
      <c r="D1878" s="1" t="s">
        <v>4903</v>
      </c>
      <c r="E1878" s="1" t="s">
        <v>3598</v>
      </c>
      <c r="F1878" s="1" t="s">
        <v>4904</v>
      </c>
    </row>
    <row r="1879" spans="4:6" x14ac:dyDescent="0.35">
      <c r="D1879" s="1" t="s">
        <v>4905</v>
      </c>
      <c r="E1879" s="1" t="s">
        <v>4906</v>
      </c>
      <c r="F1879" s="1" t="s">
        <v>441</v>
      </c>
    </row>
    <row r="1880" spans="4:6" x14ac:dyDescent="0.35">
      <c r="D1880" s="1" t="s">
        <v>4907</v>
      </c>
      <c r="E1880" s="1" t="s">
        <v>4713</v>
      </c>
      <c r="F1880" s="1" t="s">
        <v>4908</v>
      </c>
    </row>
    <row r="1881" spans="4:6" x14ac:dyDescent="0.35">
      <c r="D1881" s="1" t="s">
        <v>4909</v>
      </c>
      <c r="E1881" s="1" t="s">
        <v>4910</v>
      </c>
      <c r="F1881" s="1" t="s">
        <v>4911</v>
      </c>
    </row>
    <row r="1882" spans="4:6" x14ac:dyDescent="0.35">
      <c r="D1882" s="1" t="s">
        <v>4912</v>
      </c>
      <c r="E1882" s="1" t="s">
        <v>4913</v>
      </c>
      <c r="F1882" s="1" t="s">
        <v>4914</v>
      </c>
    </row>
    <row r="1883" spans="4:6" x14ac:dyDescent="0.35">
      <c r="D1883" s="1" t="s">
        <v>4915</v>
      </c>
      <c r="E1883" s="1" t="s">
        <v>4916</v>
      </c>
      <c r="F1883" s="1" t="s">
        <v>4917</v>
      </c>
    </row>
    <row r="1884" spans="4:6" x14ac:dyDescent="0.35">
      <c r="D1884" s="1" t="s">
        <v>4918</v>
      </c>
      <c r="E1884" s="1" t="s">
        <v>4919</v>
      </c>
      <c r="F1884" s="1" t="s">
        <v>4920</v>
      </c>
    </row>
    <row r="1885" spans="4:6" x14ac:dyDescent="0.35">
      <c r="D1885" s="1" t="s">
        <v>4921</v>
      </c>
      <c r="E1885" s="1" t="s">
        <v>4919</v>
      </c>
      <c r="F1885" s="1" t="s">
        <v>4922</v>
      </c>
    </row>
    <row r="1886" spans="4:6" x14ac:dyDescent="0.35">
      <c r="D1886" s="1" t="s">
        <v>4923</v>
      </c>
      <c r="E1886" s="1" t="s">
        <v>4924</v>
      </c>
      <c r="F1886" s="1" t="s">
        <v>441</v>
      </c>
    </row>
    <row r="1887" spans="4:6" x14ac:dyDescent="0.35">
      <c r="D1887" s="1" t="s">
        <v>4925</v>
      </c>
      <c r="E1887" s="1" t="s">
        <v>4926</v>
      </c>
      <c r="F1887" s="1" t="s">
        <v>468</v>
      </c>
    </row>
    <row r="1888" spans="4:6" x14ac:dyDescent="0.35">
      <c r="D1888" s="1" t="s">
        <v>4927</v>
      </c>
      <c r="E1888" s="1" t="s">
        <v>4928</v>
      </c>
      <c r="F1888" s="1" t="s">
        <v>4929</v>
      </c>
    </row>
    <row r="1889" spans="4:6" x14ac:dyDescent="0.35">
      <c r="D1889" s="1" t="s">
        <v>4930</v>
      </c>
      <c r="E1889" s="1" t="s">
        <v>4931</v>
      </c>
      <c r="F1889" s="1" t="s">
        <v>4932</v>
      </c>
    </row>
    <row r="1890" spans="4:6" x14ac:dyDescent="0.35">
      <c r="D1890" s="1" t="s">
        <v>4933</v>
      </c>
      <c r="E1890" s="1" t="s">
        <v>4934</v>
      </c>
      <c r="F1890" s="1" t="s">
        <v>4935</v>
      </c>
    </row>
    <row r="1891" spans="4:6" x14ac:dyDescent="0.35">
      <c r="D1891" s="1" t="s">
        <v>4936</v>
      </c>
      <c r="E1891" s="1" t="s">
        <v>4937</v>
      </c>
      <c r="F1891" s="1" t="s">
        <v>4938</v>
      </c>
    </row>
    <row r="1892" spans="4:6" x14ac:dyDescent="0.35">
      <c r="D1892" s="1" t="s">
        <v>4939</v>
      </c>
      <c r="E1892" s="1" t="s">
        <v>4940</v>
      </c>
      <c r="F1892" s="1" t="s">
        <v>4941</v>
      </c>
    </row>
    <row r="1893" spans="4:6" x14ac:dyDescent="0.35">
      <c r="D1893" s="1" t="s">
        <v>4942</v>
      </c>
      <c r="E1893" s="1" t="s">
        <v>4943</v>
      </c>
      <c r="F1893" s="1" t="s">
        <v>4944</v>
      </c>
    </row>
    <row r="1894" spans="4:6" x14ac:dyDescent="0.35">
      <c r="D1894" s="1" t="s">
        <v>4945</v>
      </c>
      <c r="E1894" s="1" t="s">
        <v>4946</v>
      </c>
      <c r="F1894" s="1" t="s">
        <v>4947</v>
      </c>
    </row>
    <row r="1895" spans="4:6" x14ac:dyDescent="0.35">
      <c r="D1895" s="1" t="s">
        <v>4948</v>
      </c>
      <c r="E1895" s="1" t="s">
        <v>4949</v>
      </c>
      <c r="F1895" s="1" t="s">
        <v>4950</v>
      </c>
    </row>
    <row r="1896" spans="4:6" x14ac:dyDescent="0.35">
      <c r="D1896" s="1" t="s">
        <v>4951</v>
      </c>
      <c r="E1896" s="1" t="s">
        <v>4952</v>
      </c>
      <c r="F1896" s="1" t="s">
        <v>441</v>
      </c>
    </row>
    <row r="1897" spans="4:6" x14ac:dyDescent="0.35">
      <c r="D1897" s="1" t="s">
        <v>4953</v>
      </c>
      <c r="E1897" s="1" t="s">
        <v>4954</v>
      </c>
      <c r="F1897" s="1" t="s">
        <v>441</v>
      </c>
    </row>
    <row r="1898" spans="4:6" x14ac:dyDescent="0.35">
      <c r="D1898" s="1" t="s">
        <v>4955</v>
      </c>
      <c r="E1898" s="1" t="s">
        <v>4956</v>
      </c>
      <c r="F1898" s="1" t="s">
        <v>4957</v>
      </c>
    </row>
    <row r="1899" spans="4:6" x14ac:dyDescent="0.35">
      <c r="D1899" s="1" t="s">
        <v>4958</v>
      </c>
      <c r="E1899" s="1" t="s">
        <v>4959</v>
      </c>
      <c r="F1899" s="1" t="s">
        <v>760</v>
      </c>
    </row>
    <row r="1900" spans="4:6" x14ac:dyDescent="0.35">
      <c r="D1900" s="1" t="s">
        <v>4960</v>
      </c>
      <c r="E1900" s="1" t="s">
        <v>4961</v>
      </c>
      <c r="F1900" s="1" t="s">
        <v>4962</v>
      </c>
    </row>
    <row r="1901" spans="4:6" x14ac:dyDescent="0.35">
      <c r="D1901" s="1" t="s">
        <v>4963</v>
      </c>
      <c r="E1901" s="1" t="s">
        <v>4964</v>
      </c>
      <c r="F1901" s="1" t="s">
        <v>441</v>
      </c>
    </row>
    <row r="1902" spans="4:6" x14ac:dyDescent="0.35">
      <c r="D1902" s="1" t="s">
        <v>4965</v>
      </c>
      <c r="E1902" s="1" t="s">
        <v>4966</v>
      </c>
      <c r="F1902" s="1" t="s">
        <v>4967</v>
      </c>
    </row>
    <row r="1903" spans="4:6" x14ac:dyDescent="0.35">
      <c r="D1903" s="1" t="s">
        <v>4968</v>
      </c>
      <c r="E1903" s="1" t="s">
        <v>4969</v>
      </c>
      <c r="F1903" s="1" t="s">
        <v>760</v>
      </c>
    </row>
    <row r="1904" spans="4:6" x14ac:dyDescent="0.35">
      <c r="D1904" s="1" t="s">
        <v>4970</v>
      </c>
      <c r="E1904" s="1" t="s">
        <v>4971</v>
      </c>
      <c r="F1904" s="1" t="s">
        <v>4972</v>
      </c>
    </row>
    <row r="1905" spans="4:6" x14ac:dyDescent="0.35">
      <c r="D1905" s="1" t="s">
        <v>4973</v>
      </c>
      <c r="E1905" s="1" t="s">
        <v>4974</v>
      </c>
      <c r="F1905" s="1" t="s">
        <v>4975</v>
      </c>
    </row>
    <row r="1906" spans="4:6" x14ac:dyDescent="0.35">
      <c r="D1906" s="1" t="s">
        <v>4976</v>
      </c>
      <c r="E1906" s="1" t="s">
        <v>4974</v>
      </c>
      <c r="F1906" s="1" t="s">
        <v>4977</v>
      </c>
    </row>
    <row r="1907" spans="4:6" x14ac:dyDescent="0.35">
      <c r="D1907" s="1" t="s">
        <v>4978</v>
      </c>
      <c r="E1907" s="1" t="s">
        <v>4974</v>
      </c>
      <c r="F1907" s="1" t="s">
        <v>4979</v>
      </c>
    </row>
    <row r="1908" spans="4:6" x14ac:dyDescent="0.35">
      <c r="D1908" s="1" t="s">
        <v>4980</v>
      </c>
      <c r="E1908" s="1" t="s">
        <v>4974</v>
      </c>
      <c r="F1908" s="1" t="s">
        <v>4981</v>
      </c>
    </row>
    <row r="1909" spans="4:6" x14ac:dyDescent="0.35">
      <c r="D1909" s="1" t="s">
        <v>4982</v>
      </c>
      <c r="E1909" s="1" t="s">
        <v>4974</v>
      </c>
      <c r="F1909" s="1" t="s">
        <v>4983</v>
      </c>
    </row>
    <row r="1910" spans="4:6" x14ac:dyDescent="0.35">
      <c r="D1910" s="1" t="s">
        <v>4984</v>
      </c>
      <c r="E1910" s="1" t="s">
        <v>4974</v>
      </c>
      <c r="F1910" s="1" t="s">
        <v>4985</v>
      </c>
    </row>
    <row r="1911" spans="4:6" x14ac:dyDescent="0.35">
      <c r="D1911" s="1" t="s">
        <v>4986</v>
      </c>
      <c r="E1911" s="1" t="s">
        <v>4987</v>
      </c>
      <c r="F1911" s="1" t="s">
        <v>4988</v>
      </c>
    </row>
    <row r="1912" spans="4:6" x14ac:dyDescent="0.35">
      <c r="D1912" s="1" t="s">
        <v>4989</v>
      </c>
      <c r="E1912" s="1" t="s">
        <v>4987</v>
      </c>
      <c r="F1912" s="1" t="s">
        <v>4990</v>
      </c>
    </row>
    <row r="1913" spans="4:6" x14ac:dyDescent="0.35">
      <c r="D1913" s="1" t="s">
        <v>4991</v>
      </c>
      <c r="E1913" s="1" t="s">
        <v>4992</v>
      </c>
      <c r="F1913" s="1" t="s">
        <v>4975</v>
      </c>
    </row>
    <row r="1914" spans="4:6" x14ac:dyDescent="0.35">
      <c r="D1914" s="1" t="s">
        <v>4993</v>
      </c>
      <c r="E1914" s="1" t="s">
        <v>4992</v>
      </c>
      <c r="F1914" s="1" t="s">
        <v>4979</v>
      </c>
    </row>
    <row r="1915" spans="4:6" x14ac:dyDescent="0.35">
      <c r="D1915" s="1" t="s">
        <v>4994</v>
      </c>
      <c r="E1915" s="1" t="s">
        <v>4992</v>
      </c>
      <c r="F1915" s="1" t="s">
        <v>4995</v>
      </c>
    </row>
    <row r="1916" spans="4:6" x14ac:dyDescent="0.35">
      <c r="D1916" s="1" t="s">
        <v>4996</v>
      </c>
      <c r="E1916" s="1" t="s">
        <v>4997</v>
      </c>
      <c r="F1916" s="1" t="s">
        <v>3274</v>
      </c>
    </row>
    <row r="1917" spans="4:6" x14ac:dyDescent="0.35">
      <c r="D1917" s="1" t="s">
        <v>4998</v>
      </c>
      <c r="E1917" s="1" t="s">
        <v>4997</v>
      </c>
      <c r="F1917" s="1" t="s">
        <v>3274</v>
      </c>
    </row>
    <row r="1918" spans="4:6" x14ac:dyDescent="0.35">
      <c r="D1918" s="1" t="s">
        <v>4999</v>
      </c>
      <c r="E1918" s="1" t="s">
        <v>5000</v>
      </c>
      <c r="F1918" s="1" t="s">
        <v>3868</v>
      </c>
    </row>
    <row r="1919" spans="4:6" x14ac:dyDescent="0.35">
      <c r="D1919" s="1" t="s">
        <v>5001</v>
      </c>
      <c r="E1919" s="1" t="s">
        <v>5002</v>
      </c>
      <c r="F1919" s="1" t="s">
        <v>5003</v>
      </c>
    </row>
    <row r="1920" spans="4:6" x14ac:dyDescent="0.35">
      <c r="D1920" s="1" t="s">
        <v>5004</v>
      </c>
      <c r="E1920" s="1" t="s">
        <v>5005</v>
      </c>
      <c r="F1920" s="1" t="s">
        <v>5003</v>
      </c>
    </row>
    <row r="1921" spans="4:6" x14ac:dyDescent="0.35">
      <c r="D1921" s="1" t="s">
        <v>5006</v>
      </c>
      <c r="E1921" s="1" t="s">
        <v>3749</v>
      </c>
      <c r="F1921" s="1" t="s">
        <v>5007</v>
      </c>
    </row>
    <row r="1922" spans="4:6" x14ac:dyDescent="0.35">
      <c r="D1922" s="1" t="s">
        <v>5008</v>
      </c>
      <c r="E1922" s="1" t="s">
        <v>5009</v>
      </c>
      <c r="F1922" s="1" t="s">
        <v>5010</v>
      </c>
    </row>
    <row r="1923" spans="4:6" x14ac:dyDescent="0.35">
      <c r="D1923" s="1" t="s">
        <v>5011</v>
      </c>
      <c r="E1923" s="1" t="s">
        <v>5012</v>
      </c>
      <c r="F1923" s="1" t="s">
        <v>5003</v>
      </c>
    </row>
    <row r="1924" spans="4:6" x14ac:dyDescent="0.35">
      <c r="D1924" s="1" t="s">
        <v>5013</v>
      </c>
      <c r="E1924" s="1" t="s">
        <v>5014</v>
      </c>
      <c r="F1924" s="1" t="s">
        <v>5003</v>
      </c>
    </row>
    <row r="1925" spans="4:6" x14ac:dyDescent="0.35">
      <c r="D1925" s="1" t="s">
        <v>5015</v>
      </c>
      <c r="E1925" s="1" t="s">
        <v>5016</v>
      </c>
      <c r="F1925" s="1" t="s">
        <v>5003</v>
      </c>
    </row>
    <row r="1926" spans="4:6" x14ac:dyDescent="0.35">
      <c r="D1926" s="1" t="s">
        <v>5017</v>
      </c>
      <c r="E1926" s="1" t="s">
        <v>5018</v>
      </c>
      <c r="F1926" s="1" t="s">
        <v>5019</v>
      </c>
    </row>
    <row r="1927" spans="4:6" x14ac:dyDescent="0.35">
      <c r="D1927" s="1" t="s">
        <v>5020</v>
      </c>
      <c r="E1927" s="1" t="s">
        <v>5018</v>
      </c>
      <c r="F1927" s="1" t="s">
        <v>3572</v>
      </c>
    </row>
    <row r="1928" spans="4:6" x14ac:dyDescent="0.35">
      <c r="D1928" s="1" t="s">
        <v>5021</v>
      </c>
      <c r="E1928" s="1" t="s">
        <v>5022</v>
      </c>
      <c r="F1928" s="1" t="s">
        <v>5019</v>
      </c>
    </row>
    <row r="1929" spans="4:6" x14ac:dyDescent="0.35">
      <c r="D1929" s="1" t="s">
        <v>5023</v>
      </c>
      <c r="E1929" s="1" t="s">
        <v>5022</v>
      </c>
      <c r="F1929" s="1" t="s">
        <v>3572</v>
      </c>
    </row>
    <row r="1930" spans="4:6" x14ac:dyDescent="0.35">
      <c r="D1930" s="1" t="s">
        <v>5024</v>
      </c>
      <c r="E1930" s="1" t="s">
        <v>5025</v>
      </c>
      <c r="F1930" s="1" t="s">
        <v>4718</v>
      </c>
    </row>
    <row r="1931" spans="4:6" x14ac:dyDescent="0.35">
      <c r="D1931" s="1" t="s">
        <v>5026</v>
      </c>
      <c r="E1931" s="1" t="s">
        <v>5027</v>
      </c>
      <c r="F1931" s="1" t="s">
        <v>5028</v>
      </c>
    </row>
    <row r="1932" spans="4:6" x14ac:dyDescent="0.35">
      <c r="D1932" s="1" t="s">
        <v>5029</v>
      </c>
      <c r="E1932" s="1" t="s">
        <v>5030</v>
      </c>
      <c r="F1932" s="1" t="s">
        <v>5031</v>
      </c>
    </row>
    <row r="1933" spans="4:6" x14ac:dyDescent="0.35">
      <c r="D1933" s="1" t="s">
        <v>5032</v>
      </c>
      <c r="E1933" s="1" t="s">
        <v>5033</v>
      </c>
      <c r="F1933" s="1" t="s">
        <v>5034</v>
      </c>
    </row>
    <row r="1934" spans="4:6" x14ac:dyDescent="0.35">
      <c r="D1934" s="1" t="s">
        <v>5035</v>
      </c>
      <c r="E1934" s="1" t="s">
        <v>5036</v>
      </c>
      <c r="F1934" s="1" t="s">
        <v>5037</v>
      </c>
    </row>
    <row r="1935" spans="4:6" x14ac:dyDescent="0.35">
      <c r="D1935" s="1" t="s">
        <v>5038</v>
      </c>
      <c r="E1935" s="1" t="s">
        <v>5039</v>
      </c>
      <c r="F1935" s="1" t="s">
        <v>5040</v>
      </c>
    </row>
    <row r="1936" spans="4:6" x14ac:dyDescent="0.35">
      <c r="D1936" s="1" t="s">
        <v>5041</v>
      </c>
      <c r="E1936" s="1" t="s">
        <v>5042</v>
      </c>
      <c r="F1936" s="1" t="s">
        <v>468</v>
      </c>
    </row>
    <row r="1937" spans="4:6" x14ac:dyDescent="0.35">
      <c r="D1937" s="1" t="s">
        <v>5043</v>
      </c>
      <c r="E1937" s="1" t="s">
        <v>5044</v>
      </c>
      <c r="F1937" s="1" t="s">
        <v>441</v>
      </c>
    </row>
    <row r="1938" spans="4:6" x14ac:dyDescent="0.35">
      <c r="D1938" s="1" t="s">
        <v>5045</v>
      </c>
      <c r="E1938" s="1" t="s">
        <v>5046</v>
      </c>
      <c r="F1938" s="1" t="s">
        <v>441</v>
      </c>
    </row>
    <row r="1939" spans="4:6" x14ac:dyDescent="0.35">
      <c r="D1939" s="1" t="s">
        <v>5047</v>
      </c>
      <c r="E1939" s="1" t="s">
        <v>5048</v>
      </c>
      <c r="F1939" s="1" t="s">
        <v>441</v>
      </c>
    </row>
    <row r="1940" spans="4:6" x14ac:dyDescent="0.35">
      <c r="D1940" s="1" t="s">
        <v>5049</v>
      </c>
      <c r="E1940" s="1" t="s">
        <v>5050</v>
      </c>
      <c r="F1940" s="1" t="s">
        <v>5051</v>
      </c>
    </row>
    <row r="1941" spans="4:6" x14ac:dyDescent="0.35">
      <c r="D1941" s="1" t="s">
        <v>5052</v>
      </c>
      <c r="E1941" s="1" t="s">
        <v>5053</v>
      </c>
      <c r="F1941" s="1" t="s">
        <v>5054</v>
      </c>
    </row>
    <row r="1942" spans="4:6" x14ac:dyDescent="0.35">
      <c r="D1942" s="1" t="s">
        <v>5055</v>
      </c>
      <c r="E1942" s="1" t="s">
        <v>5056</v>
      </c>
      <c r="F1942" s="1" t="s">
        <v>3598</v>
      </c>
    </row>
    <row r="1943" spans="4:6" x14ac:dyDescent="0.35">
      <c r="D1943" s="1" t="s">
        <v>5057</v>
      </c>
      <c r="E1943" s="1" t="s">
        <v>5058</v>
      </c>
      <c r="F1943" s="1" t="s">
        <v>5059</v>
      </c>
    </row>
    <row r="1944" spans="4:6" x14ac:dyDescent="0.35">
      <c r="D1944" s="1" t="s">
        <v>5060</v>
      </c>
      <c r="E1944" s="1" t="s">
        <v>5061</v>
      </c>
      <c r="F1944" s="1" t="s">
        <v>468</v>
      </c>
    </row>
    <row r="1945" spans="4:6" x14ac:dyDescent="0.35">
      <c r="D1945" s="1" t="s">
        <v>5062</v>
      </c>
      <c r="E1945" s="1" t="s">
        <v>5063</v>
      </c>
      <c r="F1945" s="1" t="s">
        <v>5064</v>
      </c>
    </row>
    <row r="1946" spans="4:6" x14ac:dyDescent="0.35">
      <c r="D1946" s="1" t="s">
        <v>5065</v>
      </c>
      <c r="E1946" s="1" t="s">
        <v>5066</v>
      </c>
      <c r="F1946" s="1" t="s">
        <v>441</v>
      </c>
    </row>
    <row r="1947" spans="4:6" x14ac:dyDescent="0.35">
      <c r="D1947" s="1" t="s">
        <v>5067</v>
      </c>
      <c r="E1947" s="1" t="s">
        <v>5068</v>
      </c>
      <c r="F1947" s="1" t="s">
        <v>5069</v>
      </c>
    </row>
    <row r="1948" spans="4:6" x14ac:dyDescent="0.35">
      <c r="D1948" s="1" t="s">
        <v>5070</v>
      </c>
      <c r="E1948" s="1" t="s">
        <v>5071</v>
      </c>
      <c r="F1948" s="1" t="s">
        <v>441</v>
      </c>
    </row>
    <row r="1949" spans="4:6" x14ac:dyDescent="0.35">
      <c r="D1949" s="1" t="s">
        <v>5072</v>
      </c>
      <c r="E1949" s="1" t="s">
        <v>5073</v>
      </c>
      <c r="F1949" s="1" t="s">
        <v>5074</v>
      </c>
    </row>
    <row r="1950" spans="4:6" x14ac:dyDescent="0.35">
      <c r="D1950" s="1" t="s">
        <v>5075</v>
      </c>
      <c r="E1950" s="1" t="s">
        <v>5076</v>
      </c>
      <c r="F1950" s="1" t="s">
        <v>5077</v>
      </c>
    </row>
    <row r="1951" spans="4:6" x14ac:dyDescent="0.35">
      <c r="D1951" s="1" t="s">
        <v>5078</v>
      </c>
      <c r="E1951" s="1" t="s">
        <v>5079</v>
      </c>
      <c r="F1951" s="1" t="s">
        <v>5080</v>
      </c>
    </row>
    <row r="1952" spans="4:6" x14ac:dyDescent="0.35">
      <c r="D1952" s="1" t="s">
        <v>5081</v>
      </c>
      <c r="E1952" s="1" t="s">
        <v>5082</v>
      </c>
      <c r="F1952" s="1" t="s">
        <v>5083</v>
      </c>
    </row>
    <row r="1953" spans="4:6" x14ac:dyDescent="0.35">
      <c r="D1953" s="1" t="s">
        <v>5084</v>
      </c>
      <c r="E1953" s="1" t="s">
        <v>5085</v>
      </c>
      <c r="F1953" s="1" t="s">
        <v>5086</v>
      </c>
    </row>
    <row r="1954" spans="4:6" x14ac:dyDescent="0.35">
      <c r="D1954" s="1" t="s">
        <v>5087</v>
      </c>
      <c r="E1954" s="1" t="s">
        <v>5088</v>
      </c>
      <c r="F1954" s="1" t="s">
        <v>5089</v>
      </c>
    </row>
    <row r="1955" spans="4:6" x14ac:dyDescent="0.35">
      <c r="D1955" s="1" t="s">
        <v>5090</v>
      </c>
      <c r="E1955" s="1" t="s">
        <v>5091</v>
      </c>
      <c r="F1955" s="1" t="s">
        <v>5092</v>
      </c>
    </row>
    <row r="1956" spans="4:6" x14ac:dyDescent="0.35">
      <c r="D1956" s="1" t="s">
        <v>5093</v>
      </c>
      <c r="E1956" s="1" t="s">
        <v>5094</v>
      </c>
      <c r="F1956" s="1" t="s">
        <v>5095</v>
      </c>
    </row>
    <row r="1957" spans="4:6" x14ac:dyDescent="0.35">
      <c r="D1957" s="1" t="s">
        <v>5096</v>
      </c>
      <c r="E1957" s="1" t="s">
        <v>5097</v>
      </c>
      <c r="F1957" s="1" t="s">
        <v>5098</v>
      </c>
    </row>
    <row r="1958" spans="4:6" x14ac:dyDescent="0.35">
      <c r="D1958" s="1" t="s">
        <v>5099</v>
      </c>
      <c r="E1958" s="1" t="s">
        <v>5100</v>
      </c>
      <c r="F1958" s="1" t="s">
        <v>5101</v>
      </c>
    </row>
    <row r="1959" spans="4:6" x14ac:dyDescent="0.35">
      <c r="D1959" s="1" t="s">
        <v>5102</v>
      </c>
      <c r="E1959" s="1" t="s">
        <v>5103</v>
      </c>
      <c r="F1959" s="1" t="s">
        <v>5104</v>
      </c>
    </row>
    <row r="1960" spans="4:6" x14ac:dyDescent="0.35">
      <c r="D1960" s="1" t="s">
        <v>5105</v>
      </c>
      <c r="E1960" s="1" t="s">
        <v>5106</v>
      </c>
      <c r="F1960" s="1" t="s">
        <v>5107</v>
      </c>
    </row>
    <row r="1961" spans="4:6" x14ac:dyDescent="0.35">
      <c r="D1961" s="1" t="s">
        <v>5108</v>
      </c>
      <c r="E1961" s="1" t="s">
        <v>5109</v>
      </c>
      <c r="F1961" s="1" t="s">
        <v>5110</v>
      </c>
    </row>
    <row r="1962" spans="4:6" x14ac:dyDescent="0.35">
      <c r="D1962" s="1" t="s">
        <v>5111</v>
      </c>
      <c r="E1962" s="1" t="s">
        <v>5112</v>
      </c>
      <c r="F1962" s="1" t="s">
        <v>5113</v>
      </c>
    </row>
    <row r="1963" spans="4:6" x14ac:dyDescent="0.35">
      <c r="D1963" s="1" t="s">
        <v>5114</v>
      </c>
      <c r="E1963" s="1" t="s">
        <v>5115</v>
      </c>
      <c r="F1963" s="1" t="s">
        <v>5116</v>
      </c>
    </row>
    <row r="1964" spans="4:6" x14ac:dyDescent="0.35">
      <c r="D1964" s="1" t="s">
        <v>5117</v>
      </c>
      <c r="E1964" s="1" t="s">
        <v>5118</v>
      </c>
      <c r="F1964" s="1" t="s">
        <v>5119</v>
      </c>
    </row>
    <row r="1965" spans="4:6" x14ac:dyDescent="0.35">
      <c r="D1965" s="1" t="s">
        <v>5120</v>
      </c>
      <c r="E1965" s="1" t="s">
        <v>5121</v>
      </c>
      <c r="F1965" s="1" t="s">
        <v>5122</v>
      </c>
    </row>
    <row r="1966" spans="4:6" x14ac:dyDescent="0.35">
      <c r="D1966" s="1" t="s">
        <v>5123</v>
      </c>
      <c r="E1966" s="1" t="s">
        <v>5124</v>
      </c>
      <c r="F1966" s="1" t="s">
        <v>5125</v>
      </c>
    </row>
    <row r="1967" spans="4:6" x14ac:dyDescent="0.35">
      <c r="D1967" s="1" t="s">
        <v>5126</v>
      </c>
      <c r="E1967" s="1" t="s">
        <v>5127</v>
      </c>
      <c r="F1967" s="1" t="s">
        <v>5128</v>
      </c>
    </row>
    <row r="1968" spans="4:6" x14ac:dyDescent="0.35">
      <c r="D1968" s="1" t="s">
        <v>5129</v>
      </c>
      <c r="E1968" s="1" t="s">
        <v>5130</v>
      </c>
      <c r="F1968" s="1" t="s">
        <v>5131</v>
      </c>
    </row>
    <row r="1969" spans="4:6" x14ac:dyDescent="0.35">
      <c r="D1969" s="1" t="s">
        <v>5132</v>
      </c>
      <c r="E1969" s="1" t="s">
        <v>5133</v>
      </c>
      <c r="F1969" s="1" t="s">
        <v>5134</v>
      </c>
    </row>
    <row r="1970" spans="4:6" x14ac:dyDescent="0.35">
      <c r="D1970" s="1" t="s">
        <v>5135</v>
      </c>
      <c r="E1970" s="1" t="s">
        <v>5136</v>
      </c>
      <c r="F1970" s="1" t="s">
        <v>5137</v>
      </c>
    </row>
    <row r="1971" spans="4:6" x14ac:dyDescent="0.35">
      <c r="D1971" s="1" t="s">
        <v>5138</v>
      </c>
      <c r="E1971" s="1" t="s">
        <v>5139</v>
      </c>
      <c r="F1971" s="1" t="s">
        <v>5140</v>
      </c>
    </row>
    <row r="1972" spans="4:6" x14ac:dyDescent="0.35">
      <c r="D1972" s="1" t="s">
        <v>5141</v>
      </c>
      <c r="E1972" s="1" t="s">
        <v>5142</v>
      </c>
      <c r="F1972" s="1" t="s">
        <v>5143</v>
      </c>
    </row>
    <row r="1973" spans="4:6" x14ac:dyDescent="0.35">
      <c r="D1973" s="1" t="s">
        <v>5144</v>
      </c>
      <c r="E1973" s="1" t="s">
        <v>5145</v>
      </c>
      <c r="F1973" s="1" t="s">
        <v>5146</v>
      </c>
    </row>
    <row r="1974" spans="4:6" x14ac:dyDescent="0.35">
      <c r="D1974" s="1" t="s">
        <v>5147</v>
      </c>
      <c r="E1974" s="1" t="s">
        <v>5148</v>
      </c>
      <c r="F1974" s="1" t="s">
        <v>5149</v>
      </c>
    </row>
    <row r="1975" spans="4:6" x14ac:dyDescent="0.35">
      <c r="D1975" s="1" t="s">
        <v>5150</v>
      </c>
      <c r="E1975" s="1" t="s">
        <v>5151</v>
      </c>
      <c r="F1975" s="1" t="s">
        <v>5152</v>
      </c>
    </row>
    <row r="1976" spans="4:6" x14ac:dyDescent="0.35">
      <c r="D1976" s="1" t="s">
        <v>5153</v>
      </c>
      <c r="E1976" s="1" t="s">
        <v>5154</v>
      </c>
      <c r="F1976" s="1" t="s">
        <v>5155</v>
      </c>
    </row>
    <row r="1977" spans="4:6" x14ac:dyDescent="0.35">
      <c r="D1977" s="1" t="s">
        <v>5156</v>
      </c>
      <c r="E1977" s="1" t="s">
        <v>5157</v>
      </c>
      <c r="F1977" s="1" t="s">
        <v>5158</v>
      </c>
    </row>
    <row r="1978" spans="4:6" x14ac:dyDescent="0.35">
      <c r="D1978" s="1" t="s">
        <v>5159</v>
      </c>
      <c r="E1978" s="1" t="s">
        <v>5157</v>
      </c>
      <c r="F1978" s="1" t="s">
        <v>5160</v>
      </c>
    </row>
    <row r="1979" spans="4:6" x14ac:dyDescent="0.35">
      <c r="D1979" s="1" t="s">
        <v>5161</v>
      </c>
      <c r="E1979" s="1" t="s">
        <v>5162</v>
      </c>
      <c r="F1979" s="1" t="s">
        <v>5163</v>
      </c>
    </row>
    <row r="1980" spans="4:6" x14ac:dyDescent="0.35">
      <c r="D1980" s="1" t="s">
        <v>5164</v>
      </c>
      <c r="E1980" s="1" t="s">
        <v>5165</v>
      </c>
      <c r="F1980" s="1" t="s">
        <v>5166</v>
      </c>
    </row>
    <row r="1981" spans="4:6" x14ac:dyDescent="0.35">
      <c r="D1981" s="1" t="s">
        <v>987</v>
      </c>
      <c r="E1981" s="1" t="s">
        <v>5167</v>
      </c>
      <c r="F1981" s="1" t="s">
        <v>5168</v>
      </c>
    </row>
    <row r="1982" spans="4:6" x14ac:dyDescent="0.35">
      <c r="D1982" s="1" t="s">
        <v>5169</v>
      </c>
      <c r="E1982" s="1" t="s">
        <v>5170</v>
      </c>
      <c r="F1982" s="1" t="s">
        <v>4891</v>
      </c>
    </row>
    <row r="1983" spans="4:6" x14ac:dyDescent="0.35">
      <c r="D1983" s="1" t="s">
        <v>5171</v>
      </c>
      <c r="E1983" s="1" t="s">
        <v>441</v>
      </c>
      <c r="F1983" s="1" t="s">
        <v>5172</v>
      </c>
    </row>
    <row r="1984" spans="4:6" x14ac:dyDescent="0.35">
      <c r="D1984" s="1" t="s">
        <v>5173</v>
      </c>
      <c r="E1984" s="1" t="s">
        <v>5174</v>
      </c>
      <c r="F1984" s="1" t="s">
        <v>5175</v>
      </c>
    </row>
    <row r="1985" spans="4:6" x14ac:dyDescent="0.35">
      <c r="D1985" s="1" t="s">
        <v>5176</v>
      </c>
      <c r="E1985" s="1" t="s">
        <v>5177</v>
      </c>
      <c r="F1985" s="1" t="s">
        <v>5178</v>
      </c>
    </row>
    <row r="1986" spans="4:6" x14ac:dyDescent="0.35">
      <c r="D1986" s="1" t="s">
        <v>5179</v>
      </c>
      <c r="E1986" s="1" t="s">
        <v>5180</v>
      </c>
      <c r="F1986" s="1" t="s">
        <v>5180</v>
      </c>
    </row>
    <row r="1987" spans="4:6" x14ac:dyDescent="0.35">
      <c r="D1987" s="1" t="s">
        <v>5181</v>
      </c>
      <c r="E1987" s="1" t="s">
        <v>5182</v>
      </c>
      <c r="F1987" s="1" t="s">
        <v>5183</v>
      </c>
    </row>
    <row r="1988" spans="4:6" x14ac:dyDescent="0.35">
      <c r="D1988" s="1" t="s">
        <v>5184</v>
      </c>
      <c r="E1988" s="1" t="s">
        <v>5185</v>
      </c>
      <c r="F1988" s="1" t="s">
        <v>5186</v>
      </c>
    </row>
    <row r="1989" spans="4:6" x14ac:dyDescent="0.35">
      <c r="D1989" s="1" t="s">
        <v>5187</v>
      </c>
      <c r="E1989" s="1" t="s">
        <v>5188</v>
      </c>
      <c r="F1989" s="1" t="s">
        <v>441</v>
      </c>
    </row>
    <row r="1990" spans="4:6" x14ac:dyDescent="0.35">
      <c r="D1990" s="1" t="s">
        <v>5189</v>
      </c>
      <c r="E1990" s="1" t="s">
        <v>5190</v>
      </c>
      <c r="F1990" s="1" t="s">
        <v>5191</v>
      </c>
    </row>
    <row r="1991" spans="4:6" x14ac:dyDescent="0.35">
      <c r="D1991" s="1" t="s">
        <v>5192</v>
      </c>
      <c r="E1991" s="1" t="s">
        <v>5193</v>
      </c>
      <c r="F1991" s="1" t="s">
        <v>5194</v>
      </c>
    </row>
    <row r="1992" spans="4:6" x14ac:dyDescent="0.35">
      <c r="D1992" s="1" t="s">
        <v>5195</v>
      </c>
      <c r="E1992" s="1" t="s">
        <v>4409</v>
      </c>
      <c r="F1992" s="1" t="s">
        <v>5196</v>
      </c>
    </row>
    <row r="1993" spans="4:6" x14ac:dyDescent="0.35">
      <c r="D1993" s="1" t="s">
        <v>5197</v>
      </c>
      <c r="E1993" s="1" t="s">
        <v>5198</v>
      </c>
      <c r="F1993" s="1" t="s">
        <v>5199</v>
      </c>
    </row>
    <row r="1994" spans="4:6" x14ac:dyDescent="0.35">
      <c r="D1994" s="1" t="s">
        <v>5200</v>
      </c>
      <c r="E1994" s="1" t="s">
        <v>4684</v>
      </c>
      <c r="F1994" s="1" t="s">
        <v>4685</v>
      </c>
    </row>
    <row r="1995" spans="4:6" x14ac:dyDescent="0.35">
      <c r="D1995" s="1" t="s">
        <v>5201</v>
      </c>
      <c r="E1995" s="1" t="s">
        <v>4684</v>
      </c>
      <c r="F1995" s="1" t="s">
        <v>4685</v>
      </c>
    </row>
    <row r="1996" spans="4:6" x14ac:dyDescent="0.35">
      <c r="D1996" s="1" t="s">
        <v>5202</v>
      </c>
      <c r="E1996" s="1" t="s">
        <v>4688</v>
      </c>
      <c r="F1996" s="1" t="s">
        <v>5203</v>
      </c>
    </row>
    <row r="1997" spans="4:6" x14ac:dyDescent="0.35">
      <c r="D1997" s="1" t="s">
        <v>5204</v>
      </c>
      <c r="E1997" s="1" t="s">
        <v>4688</v>
      </c>
      <c r="F1997" s="1" t="s">
        <v>5203</v>
      </c>
    </row>
    <row r="1998" spans="4:6" x14ac:dyDescent="0.35">
      <c r="D1998" s="1" t="s">
        <v>5205</v>
      </c>
      <c r="E1998" s="1" t="s">
        <v>5206</v>
      </c>
      <c r="F1998" s="1" t="s">
        <v>5207</v>
      </c>
    </row>
    <row r="1999" spans="4:6" x14ac:dyDescent="0.35">
      <c r="D1999" s="1" t="s">
        <v>5208</v>
      </c>
      <c r="E1999" s="1" t="s">
        <v>5209</v>
      </c>
      <c r="F1999" s="1" t="s">
        <v>5210</v>
      </c>
    </row>
    <row r="2000" spans="4:6" x14ac:dyDescent="0.35">
      <c r="D2000" s="1" t="s">
        <v>5211</v>
      </c>
      <c r="E2000" s="1" t="s">
        <v>5212</v>
      </c>
      <c r="F2000" s="1" t="s">
        <v>5213</v>
      </c>
    </row>
    <row r="2001" spans="4:6" x14ac:dyDescent="0.35">
      <c r="D2001" s="1" t="s">
        <v>5214</v>
      </c>
      <c r="E2001" s="1" t="s">
        <v>5215</v>
      </c>
      <c r="F2001" s="1" t="s">
        <v>5216</v>
      </c>
    </row>
    <row r="2002" spans="4:6" x14ac:dyDescent="0.35">
      <c r="D2002" s="1" t="s">
        <v>5217</v>
      </c>
      <c r="E2002" s="1" t="s">
        <v>5215</v>
      </c>
      <c r="F2002" s="1" t="s">
        <v>5216</v>
      </c>
    </row>
    <row r="2003" spans="4:6" x14ac:dyDescent="0.35">
      <c r="D2003" s="1" t="s">
        <v>5218</v>
      </c>
      <c r="E2003" s="1" t="s">
        <v>5219</v>
      </c>
      <c r="F2003" s="1" t="s">
        <v>5220</v>
      </c>
    </row>
    <row r="2004" spans="4:6" x14ac:dyDescent="0.35">
      <c r="D2004" s="1" t="s">
        <v>5221</v>
      </c>
      <c r="E2004" s="1" t="s">
        <v>5219</v>
      </c>
      <c r="F2004" s="1" t="s">
        <v>5220</v>
      </c>
    </row>
    <row r="2005" spans="4:6" x14ac:dyDescent="0.35">
      <c r="D2005" s="1" t="s">
        <v>1394</v>
      </c>
      <c r="E2005" s="1" t="s">
        <v>5222</v>
      </c>
      <c r="F2005" s="1" t="s">
        <v>5223</v>
      </c>
    </row>
    <row r="2006" spans="4:6" x14ac:dyDescent="0.35">
      <c r="D2006" s="1" t="s">
        <v>5224</v>
      </c>
      <c r="E2006" s="1" t="s">
        <v>5225</v>
      </c>
      <c r="F2006" s="1" t="s">
        <v>5226</v>
      </c>
    </row>
    <row r="2007" spans="4:6" x14ac:dyDescent="0.35">
      <c r="D2007" s="1" t="s">
        <v>5227</v>
      </c>
      <c r="E2007" s="1" t="s">
        <v>5228</v>
      </c>
      <c r="F2007" s="1" t="s">
        <v>5229</v>
      </c>
    </row>
    <row r="2008" spans="4:6" x14ac:dyDescent="0.35">
      <c r="D2008" s="1" t="s">
        <v>5230</v>
      </c>
      <c r="E2008" s="1" t="s">
        <v>5231</v>
      </c>
      <c r="F2008" s="1" t="s">
        <v>5232</v>
      </c>
    </row>
    <row r="2009" spans="4:6" x14ac:dyDescent="0.35">
      <c r="D2009" s="1" t="s">
        <v>5233</v>
      </c>
      <c r="E2009" s="1" t="s">
        <v>5234</v>
      </c>
      <c r="F2009" s="1" t="s">
        <v>5235</v>
      </c>
    </row>
    <row r="2010" spans="4:6" x14ac:dyDescent="0.35">
      <c r="D2010" s="1" t="s">
        <v>5236</v>
      </c>
      <c r="E2010" s="1" t="s">
        <v>5237</v>
      </c>
      <c r="F2010" s="1" t="s">
        <v>5238</v>
      </c>
    </row>
    <row r="2011" spans="4:6" x14ac:dyDescent="0.35">
      <c r="D2011" s="1" t="s">
        <v>5239</v>
      </c>
      <c r="E2011" s="1" t="s">
        <v>5240</v>
      </c>
      <c r="F2011" s="1" t="s">
        <v>5232</v>
      </c>
    </row>
    <row r="2012" spans="4:6" x14ac:dyDescent="0.35">
      <c r="D2012" s="1" t="s">
        <v>5241</v>
      </c>
      <c r="E2012" s="1" t="s">
        <v>5242</v>
      </c>
      <c r="F2012" s="1" t="s">
        <v>5243</v>
      </c>
    </row>
    <row r="2013" spans="4:6" x14ac:dyDescent="0.35">
      <c r="D2013" s="1" t="s">
        <v>5244</v>
      </c>
      <c r="E2013" s="1" t="s">
        <v>5245</v>
      </c>
      <c r="F2013" s="1" t="s">
        <v>5246</v>
      </c>
    </row>
    <row r="2014" spans="4:6" x14ac:dyDescent="0.35">
      <c r="D2014" s="1" t="s">
        <v>5247</v>
      </c>
      <c r="E2014" s="1" t="s">
        <v>5248</v>
      </c>
      <c r="F2014" s="1" t="s">
        <v>5249</v>
      </c>
    </row>
    <row r="2015" spans="4:6" x14ac:dyDescent="0.35">
      <c r="D2015" s="1" t="s">
        <v>5250</v>
      </c>
      <c r="E2015" s="1" t="s">
        <v>5251</v>
      </c>
      <c r="F2015" s="1" t="s">
        <v>468</v>
      </c>
    </row>
    <row r="2016" spans="4:6" x14ac:dyDescent="0.35">
      <c r="D2016" s="1" t="s">
        <v>5252</v>
      </c>
      <c r="E2016" s="1" t="s">
        <v>5253</v>
      </c>
      <c r="F2016" s="1" t="s">
        <v>5254</v>
      </c>
    </row>
    <row r="2017" spans="4:6" x14ac:dyDescent="0.35">
      <c r="D2017" s="1" t="s">
        <v>5255</v>
      </c>
      <c r="E2017" s="1" t="s">
        <v>5256</v>
      </c>
      <c r="F2017" s="1" t="s">
        <v>5257</v>
      </c>
    </row>
    <row r="2018" spans="4:6" x14ac:dyDescent="0.35">
      <c r="D2018" s="1" t="s">
        <v>5258</v>
      </c>
      <c r="E2018" s="1" t="s">
        <v>5259</v>
      </c>
      <c r="F2018" s="1" t="s">
        <v>5260</v>
      </c>
    </row>
    <row r="2019" spans="4:6" x14ac:dyDescent="0.35">
      <c r="D2019" s="1" t="s">
        <v>5261</v>
      </c>
      <c r="E2019" s="1" t="s">
        <v>5262</v>
      </c>
      <c r="F2019" s="1" t="s">
        <v>5263</v>
      </c>
    </row>
    <row r="2020" spans="4:6" x14ac:dyDescent="0.35">
      <c r="D2020" s="1" t="s">
        <v>5264</v>
      </c>
      <c r="E2020" s="1" t="s">
        <v>5262</v>
      </c>
      <c r="F2020" s="1" t="s">
        <v>5265</v>
      </c>
    </row>
    <row r="2021" spans="4:6" x14ac:dyDescent="0.35">
      <c r="D2021" s="1" t="s">
        <v>5266</v>
      </c>
      <c r="E2021" s="1" t="s">
        <v>5267</v>
      </c>
      <c r="F2021" s="1" t="s">
        <v>5268</v>
      </c>
    </row>
    <row r="2022" spans="4:6" x14ac:dyDescent="0.35">
      <c r="D2022" s="1" t="s">
        <v>5269</v>
      </c>
      <c r="E2022" s="1" t="s">
        <v>5270</v>
      </c>
      <c r="F2022" s="1" t="s">
        <v>5271</v>
      </c>
    </row>
    <row r="2023" spans="4:6" x14ac:dyDescent="0.35">
      <c r="D2023" s="1" t="s">
        <v>5272</v>
      </c>
      <c r="E2023" s="1" t="s">
        <v>5273</v>
      </c>
      <c r="F2023" s="1" t="s">
        <v>5274</v>
      </c>
    </row>
    <row r="2024" spans="4:6" x14ac:dyDescent="0.35">
      <c r="D2024" s="1" t="s">
        <v>5275</v>
      </c>
      <c r="E2024" s="1" t="s">
        <v>5276</v>
      </c>
      <c r="F2024" s="1" t="s">
        <v>5277</v>
      </c>
    </row>
    <row r="2025" spans="4:6" x14ac:dyDescent="0.35">
      <c r="D2025" s="1" t="s">
        <v>5278</v>
      </c>
      <c r="E2025" s="1" t="s">
        <v>5279</v>
      </c>
      <c r="F2025" s="1" t="s">
        <v>5280</v>
      </c>
    </row>
    <row r="2026" spans="4:6" x14ac:dyDescent="0.35">
      <c r="D2026" s="1" t="s">
        <v>5281</v>
      </c>
      <c r="E2026" s="1" t="s">
        <v>5282</v>
      </c>
      <c r="F2026" s="1" t="s">
        <v>5283</v>
      </c>
    </row>
    <row r="2027" spans="4:6" x14ac:dyDescent="0.35">
      <c r="D2027" s="1" t="s">
        <v>5284</v>
      </c>
      <c r="E2027" s="1" t="s">
        <v>5285</v>
      </c>
      <c r="F2027" s="1" t="s">
        <v>5286</v>
      </c>
    </row>
    <row r="2028" spans="4:6" x14ac:dyDescent="0.35">
      <c r="D2028" s="1" t="s">
        <v>5287</v>
      </c>
      <c r="E2028" s="1" t="s">
        <v>5288</v>
      </c>
      <c r="F2028" s="1" t="s">
        <v>5289</v>
      </c>
    </row>
    <row r="2029" spans="4:6" x14ac:dyDescent="0.35">
      <c r="D2029" s="1" t="s">
        <v>5290</v>
      </c>
      <c r="E2029" s="1" t="s">
        <v>5291</v>
      </c>
      <c r="F2029" s="1" t="s">
        <v>5292</v>
      </c>
    </row>
    <row r="2030" spans="4:6" x14ac:dyDescent="0.35">
      <c r="D2030" s="1" t="s">
        <v>5293</v>
      </c>
      <c r="E2030" s="1" t="s">
        <v>5294</v>
      </c>
      <c r="F2030" s="1" t="s">
        <v>5295</v>
      </c>
    </row>
    <row r="2031" spans="4:6" x14ac:dyDescent="0.35">
      <c r="D2031" s="1" t="s">
        <v>5296</v>
      </c>
      <c r="E2031" s="1" t="s">
        <v>5297</v>
      </c>
      <c r="F2031" s="1" t="s">
        <v>5298</v>
      </c>
    </row>
    <row r="2032" spans="4:6" x14ac:dyDescent="0.35">
      <c r="D2032" s="1" t="s">
        <v>5299</v>
      </c>
      <c r="E2032" s="1" t="s">
        <v>5300</v>
      </c>
      <c r="F2032" s="1" t="s">
        <v>5301</v>
      </c>
    </row>
    <row r="2033" spans="4:6" x14ac:dyDescent="0.35">
      <c r="D2033" s="1" t="s">
        <v>5302</v>
      </c>
      <c r="E2033" s="1" t="s">
        <v>5303</v>
      </c>
      <c r="F2033" s="1" t="s">
        <v>5304</v>
      </c>
    </row>
    <row r="2034" spans="4:6" x14ac:dyDescent="0.35">
      <c r="D2034" s="1" t="s">
        <v>5305</v>
      </c>
      <c r="E2034" s="1" t="s">
        <v>5306</v>
      </c>
      <c r="F2034" s="1" t="s">
        <v>5307</v>
      </c>
    </row>
    <row r="2035" spans="4:6" x14ac:dyDescent="0.35">
      <c r="D2035" s="1" t="s">
        <v>5308</v>
      </c>
      <c r="E2035" s="1" t="s">
        <v>5309</v>
      </c>
      <c r="F2035" s="1" t="s">
        <v>441</v>
      </c>
    </row>
    <row r="2036" spans="4:6" x14ac:dyDescent="0.35">
      <c r="D2036" s="1" t="s">
        <v>5310</v>
      </c>
      <c r="E2036" s="1" t="s">
        <v>5311</v>
      </c>
      <c r="F2036" s="1" t="s">
        <v>441</v>
      </c>
    </row>
    <row r="2037" spans="4:6" x14ac:dyDescent="0.35">
      <c r="D2037" s="1" t="s">
        <v>5312</v>
      </c>
      <c r="E2037" s="1" t="s">
        <v>5313</v>
      </c>
      <c r="F2037" s="1" t="s">
        <v>5314</v>
      </c>
    </row>
    <row r="2038" spans="4:6" x14ac:dyDescent="0.35">
      <c r="D2038" s="1" t="s">
        <v>5315</v>
      </c>
      <c r="E2038" s="1" t="s">
        <v>5316</v>
      </c>
      <c r="F2038" s="1" t="s">
        <v>5317</v>
      </c>
    </row>
    <row r="2039" spans="4:6" x14ac:dyDescent="0.35">
      <c r="D2039" s="1" t="s">
        <v>5318</v>
      </c>
      <c r="E2039" s="1" t="s">
        <v>5319</v>
      </c>
      <c r="F2039" s="1" t="s">
        <v>5320</v>
      </c>
    </row>
    <row r="2040" spans="4:6" x14ac:dyDescent="0.35">
      <c r="D2040" s="1" t="s">
        <v>5321</v>
      </c>
      <c r="E2040" s="1" t="s">
        <v>5322</v>
      </c>
      <c r="F2040" s="1" t="s">
        <v>5323</v>
      </c>
    </row>
    <row r="2041" spans="4:6" x14ac:dyDescent="0.35">
      <c r="D2041" s="1" t="s">
        <v>5324</v>
      </c>
      <c r="E2041" s="1" t="s">
        <v>5325</v>
      </c>
      <c r="F2041" s="1" t="s">
        <v>441</v>
      </c>
    </row>
    <row r="2042" spans="4:6" x14ac:dyDescent="0.35">
      <c r="D2042" s="1" t="s">
        <v>5326</v>
      </c>
      <c r="E2042" s="1" t="s">
        <v>5327</v>
      </c>
      <c r="F2042" s="1" t="s">
        <v>5328</v>
      </c>
    </row>
    <row r="2043" spans="4:6" x14ac:dyDescent="0.35">
      <c r="D2043" s="1" t="s">
        <v>5329</v>
      </c>
      <c r="E2043" s="1" t="s">
        <v>5330</v>
      </c>
      <c r="F2043" s="1" t="s">
        <v>5331</v>
      </c>
    </row>
    <row r="2044" spans="4:6" x14ac:dyDescent="0.35">
      <c r="D2044" s="1" t="s">
        <v>5332</v>
      </c>
      <c r="E2044" s="1" t="s">
        <v>5333</v>
      </c>
      <c r="F2044" s="1" t="s">
        <v>5334</v>
      </c>
    </row>
    <row r="2045" spans="4:6" x14ac:dyDescent="0.35">
      <c r="D2045" s="1" t="s">
        <v>5335</v>
      </c>
      <c r="E2045" s="1" t="s">
        <v>5336</v>
      </c>
      <c r="F2045" s="1" t="s">
        <v>5334</v>
      </c>
    </row>
    <row r="2046" spans="4:6" x14ac:dyDescent="0.35">
      <c r="D2046" s="1" t="s">
        <v>5337</v>
      </c>
      <c r="E2046" s="1" t="s">
        <v>5338</v>
      </c>
      <c r="F2046" s="1" t="s">
        <v>5339</v>
      </c>
    </row>
    <row r="2047" spans="4:6" x14ac:dyDescent="0.35">
      <c r="D2047" s="1" t="s">
        <v>5340</v>
      </c>
      <c r="E2047" s="1" t="s">
        <v>5341</v>
      </c>
      <c r="F2047" s="1" t="s">
        <v>5342</v>
      </c>
    </row>
    <row r="2048" spans="4:6" x14ac:dyDescent="0.35">
      <c r="D2048" s="1" t="s">
        <v>5343</v>
      </c>
      <c r="E2048" s="1" t="s">
        <v>5344</v>
      </c>
      <c r="F2048" s="1" t="s">
        <v>5345</v>
      </c>
    </row>
    <row r="2049" spans="4:6" x14ac:dyDescent="0.35">
      <c r="D2049" s="1" t="s">
        <v>5346</v>
      </c>
      <c r="E2049" s="1" t="s">
        <v>5347</v>
      </c>
      <c r="F2049" s="1" t="s">
        <v>5348</v>
      </c>
    </row>
    <row r="2050" spans="4:6" x14ac:dyDescent="0.35">
      <c r="D2050" s="1" t="s">
        <v>5349</v>
      </c>
      <c r="E2050" s="1" t="s">
        <v>5350</v>
      </c>
      <c r="F2050" s="1" t="s">
        <v>5351</v>
      </c>
    </row>
    <row r="2051" spans="4:6" x14ac:dyDescent="0.35">
      <c r="D2051" s="1" t="s">
        <v>5352</v>
      </c>
      <c r="E2051" s="1" t="s">
        <v>5353</v>
      </c>
      <c r="F2051" s="1" t="s">
        <v>5354</v>
      </c>
    </row>
    <row r="2052" spans="4:6" x14ac:dyDescent="0.35">
      <c r="D2052" s="1" t="s">
        <v>5355</v>
      </c>
      <c r="E2052" s="1" t="s">
        <v>5356</v>
      </c>
      <c r="F2052" s="1" t="s">
        <v>5357</v>
      </c>
    </row>
    <row r="2053" spans="4:6" x14ac:dyDescent="0.35">
      <c r="D2053" s="1" t="s">
        <v>5358</v>
      </c>
      <c r="E2053" s="1" t="s">
        <v>5359</v>
      </c>
      <c r="F2053" s="1" t="s">
        <v>5360</v>
      </c>
    </row>
    <row r="2054" spans="4:6" x14ac:dyDescent="0.35">
      <c r="D2054" s="1" t="s">
        <v>5361</v>
      </c>
      <c r="E2054" s="1" t="s">
        <v>5362</v>
      </c>
      <c r="F2054" s="1" t="s">
        <v>5363</v>
      </c>
    </row>
    <row r="2055" spans="4:6" x14ac:dyDescent="0.35">
      <c r="D2055" s="1" t="s">
        <v>5364</v>
      </c>
      <c r="E2055" s="1" t="s">
        <v>5365</v>
      </c>
      <c r="F2055" s="1" t="s">
        <v>5366</v>
      </c>
    </row>
    <row r="2056" spans="4:6" x14ac:dyDescent="0.35">
      <c r="D2056" s="1" t="s">
        <v>5367</v>
      </c>
      <c r="E2056" s="1" t="s">
        <v>5368</v>
      </c>
      <c r="F2056" s="1" t="s">
        <v>5369</v>
      </c>
    </row>
    <row r="2057" spans="4:6" x14ac:dyDescent="0.35">
      <c r="D2057" s="1" t="s">
        <v>5370</v>
      </c>
      <c r="E2057" s="1" t="s">
        <v>5371</v>
      </c>
      <c r="F2057" s="1" t="s">
        <v>5372</v>
      </c>
    </row>
    <row r="2058" spans="4:6" x14ac:dyDescent="0.35">
      <c r="D2058" s="1" t="s">
        <v>5373</v>
      </c>
      <c r="E2058" s="1" t="s">
        <v>5374</v>
      </c>
      <c r="F2058" s="1" t="s">
        <v>5372</v>
      </c>
    </row>
    <row r="2059" spans="4:6" x14ac:dyDescent="0.35">
      <c r="D2059" s="1" t="s">
        <v>5375</v>
      </c>
      <c r="E2059" s="1" t="s">
        <v>5376</v>
      </c>
      <c r="F2059" s="1" t="s">
        <v>5377</v>
      </c>
    </row>
    <row r="2060" spans="4:6" x14ac:dyDescent="0.35">
      <c r="D2060" s="1" t="s">
        <v>5378</v>
      </c>
      <c r="E2060" s="1" t="s">
        <v>5379</v>
      </c>
      <c r="F2060" s="1" t="s">
        <v>5380</v>
      </c>
    </row>
    <row r="2061" spans="4:6" x14ac:dyDescent="0.35">
      <c r="D2061" s="1" t="s">
        <v>5381</v>
      </c>
      <c r="E2061" s="1" t="s">
        <v>5382</v>
      </c>
      <c r="F2061" s="1" t="s">
        <v>5383</v>
      </c>
    </row>
    <row r="2062" spans="4:6" x14ac:dyDescent="0.35">
      <c r="D2062" s="1" t="s">
        <v>5384</v>
      </c>
      <c r="E2062" s="1" t="s">
        <v>5385</v>
      </c>
      <c r="F2062" s="1" t="s">
        <v>5386</v>
      </c>
    </row>
    <row r="2063" spans="4:6" x14ac:dyDescent="0.35">
      <c r="D2063" s="1" t="s">
        <v>5387</v>
      </c>
      <c r="E2063" s="1" t="s">
        <v>5388</v>
      </c>
      <c r="F2063" s="1" t="s">
        <v>5389</v>
      </c>
    </row>
    <row r="2064" spans="4:6" x14ac:dyDescent="0.35">
      <c r="D2064" s="1" t="s">
        <v>5390</v>
      </c>
      <c r="E2064" s="1" t="s">
        <v>5391</v>
      </c>
      <c r="F2064" s="1" t="s">
        <v>5392</v>
      </c>
    </row>
    <row r="2065" spans="4:6" x14ac:dyDescent="0.35">
      <c r="D2065" s="1" t="s">
        <v>5393</v>
      </c>
      <c r="E2065" s="1" t="s">
        <v>5394</v>
      </c>
      <c r="F2065" s="1" t="s">
        <v>5395</v>
      </c>
    </row>
    <row r="2066" spans="4:6" x14ac:dyDescent="0.35">
      <c r="D2066" s="1" t="s">
        <v>5396</v>
      </c>
      <c r="E2066" s="1" t="s">
        <v>5397</v>
      </c>
      <c r="F2066" s="1" t="s">
        <v>5398</v>
      </c>
    </row>
    <row r="2067" spans="4:6" x14ac:dyDescent="0.35">
      <c r="D2067" s="1" t="s">
        <v>5399</v>
      </c>
      <c r="E2067" s="1" t="s">
        <v>5400</v>
      </c>
      <c r="F2067" s="1" t="s">
        <v>441</v>
      </c>
    </row>
    <row r="2068" spans="4:6" x14ac:dyDescent="0.35">
      <c r="D2068" s="1" t="s">
        <v>5401</v>
      </c>
      <c r="E2068" s="1" t="s">
        <v>5402</v>
      </c>
      <c r="F2068" s="1" t="s">
        <v>5403</v>
      </c>
    </row>
    <row r="2069" spans="4:6" x14ac:dyDescent="0.35">
      <c r="D2069" s="1" t="s">
        <v>5404</v>
      </c>
      <c r="E2069" s="1" t="s">
        <v>5405</v>
      </c>
      <c r="F2069" s="1" t="s">
        <v>5186</v>
      </c>
    </row>
    <row r="2070" spans="4:6" x14ac:dyDescent="0.35">
      <c r="D2070" s="1" t="s">
        <v>5406</v>
      </c>
      <c r="E2070" s="1" t="s">
        <v>5407</v>
      </c>
      <c r="F2070" s="1" t="s">
        <v>1404</v>
      </c>
    </row>
    <row r="2071" spans="4:6" x14ac:dyDescent="0.35">
      <c r="D2071" s="1" t="s">
        <v>5408</v>
      </c>
      <c r="E2071" s="1" t="s">
        <v>5409</v>
      </c>
      <c r="F2071" s="1" t="s">
        <v>1404</v>
      </c>
    </row>
    <row r="2072" spans="4:6" x14ac:dyDescent="0.35">
      <c r="D2072" s="1" t="s">
        <v>5410</v>
      </c>
      <c r="E2072" s="1" t="s">
        <v>5411</v>
      </c>
      <c r="F2072" s="1" t="s">
        <v>5412</v>
      </c>
    </row>
    <row r="2073" spans="4:6" x14ac:dyDescent="0.35">
      <c r="D2073" s="1" t="s">
        <v>5413</v>
      </c>
      <c r="E2073" s="1" t="s">
        <v>5414</v>
      </c>
      <c r="F2073" s="1" t="s">
        <v>5415</v>
      </c>
    </row>
    <row r="2074" spans="4:6" x14ac:dyDescent="0.35">
      <c r="D2074" s="1" t="s">
        <v>5416</v>
      </c>
      <c r="E2074" s="1" t="s">
        <v>5417</v>
      </c>
      <c r="F2074" s="1" t="s">
        <v>441</v>
      </c>
    </row>
    <row r="2075" spans="4:6" x14ac:dyDescent="0.35">
      <c r="D2075" s="1" t="s">
        <v>5418</v>
      </c>
      <c r="E2075" s="1" t="s">
        <v>5419</v>
      </c>
      <c r="F2075" s="1" t="s">
        <v>5420</v>
      </c>
    </row>
    <row r="2076" spans="4:6" x14ac:dyDescent="0.35">
      <c r="D2076" s="1" t="s">
        <v>5421</v>
      </c>
      <c r="E2076" s="1" t="s">
        <v>5422</v>
      </c>
      <c r="F2076" s="1" t="s">
        <v>5423</v>
      </c>
    </row>
    <row r="2077" spans="4:6" x14ac:dyDescent="0.35">
      <c r="D2077" s="1" t="s">
        <v>5424</v>
      </c>
      <c r="E2077" s="1" t="s">
        <v>5425</v>
      </c>
      <c r="F2077" s="1" t="s">
        <v>5426</v>
      </c>
    </row>
    <row r="2078" spans="4:6" x14ac:dyDescent="0.35">
      <c r="D2078" s="1" t="s">
        <v>5427</v>
      </c>
      <c r="E2078" s="1" t="s">
        <v>5428</v>
      </c>
      <c r="F2078" s="1" t="s">
        <v>5429</v>
      </c>
    </row>
    <row r="2079" spans="4:6" x14ac:dyDescent="0.35">
      <c r="D2079" s="1" t="s">
        <v>5430</v>
      </c>
      <c r="E2079" s="1" t="s">
        <v>5431</v>
      </c>
      <c r="F2079" s="1" t="s">
        <v>5432</v>
      </c>
    </row>
    <row r="2080" spans="4:6" x14ac:dyDescent="0.35">
      <c r="D2080" s="1" t="s">
        <v>5433</v>
      </c>
      <c r="E2080" s="1" t="s">
        <v>5434</v>
      </c>
      <c r="F2080" s="1" t="s">
        <v>5429</v>
      </c>
    </row>
    <row r="2081" spans="4:6" x14ac:dyDescent="0.35">
      <c r="D2081" s="1" t="s">
        <v>5435</v>
      </c>
      <c r="E2081" s="1" t="s">
        <v>5436</v>
      </c>
      <c r="F2081" s="1" t="s">
        <v>5437</v>
      </c>
    </row>
    <row r="2082" spans="4:6" x14ac:dyDescent="0.35">
      <c r="D2082" s="1" t="s">
        <v>5438</v>
      </c>
      <c r="E2082" s="1" t="s">
        <v>5439</v>
      </c>
      <c r="F2082" s="1" t="s">
        <v>5429</v>
      </c>
    </row>
    <row r="2083" spans="4:6" x14ac:dyDescent="0.35">
      <c r="D2083" s="1" t="s">
        <v>5440</v>
      </c>
      <c r="E2083" s="1" t="s">
        <v>5441</v>
      </c>
      <c r="F2083" s="1" t="s">
        <v>5442</v>
      </c>
    </row>
    <row r="2084" spans="4:6" x14ac:dyDescent="0.35">
      <c r="D2084" s="1" t="s">
        <v>5443</v>
      </c>
      <c r="E2084" s="1" t="s">
        <v>5444</v>
      </c>
      <c r="F2084" s="1" t="s">
        <v>5445</v>
      </c>
    </row>
    <row r="2085" spans="4:6" x14ac:dyDescent="0.35">
      <c r="D2085" s="1" t="s">
        <v>5446</v>
      </c>
      <c r="E2085" s="1" t="s">
        <v>5447</v>
      </c>
      <c r="F2085" s="1" t="s">
        <v>5448</v>
      </c>
    </row>
    <row r="2086" spans="4:6" x14ac:dyDescent="0.35">
      <c r="D2086" s="1" t="s">
        <v>5449</v>
      </c>
      <c r="E2086" s="1" t="s">
        <v>5450</v>
      </c>
      <c r="F2086" s="1" t="s">
        <v>5448</v>
      </c>
    </row>
    <row r="2087" spans="4:6" x14ac:dyDescent="0.35">
      <c r="D2087" s="1" t="s">
        <v>5451</v>
      </c>
      <c r="E2087" s="1" t="s">
        <v>5452</v>
      </c>
      <c r="F2087" s="1" t="s">
        <v>468</v>
      </c>
    </row>
    <row r="2088" spans="4:6" x14ac:dyDescent="0.35">
      <c r="D2088" s="1" t="s">
        <v>5453</v>
      </c>
      <c r="E2088" s="1" t="s">
        <v>5454</v>
      </c>
      <c r="F2088" s="1" t="s">
        <v>441</v>
      </c>
    </row>
    <row r="2089" spans="4:6" x14ac:dyDescent="0.35">
      <c r="D2089" s="1" t="s">
        <v>5455</v>
      </c>
      <c r="E2089" s="1" t="s">
        <v>5456</v>
      </c>
      <c r="F2089" s="1" t="s">
        <v>441</v>
      </c>
    </row>
    <row r="2090" spans="4:6" x14ac:dyDescent="0.35">
      <c r="D2090" s="1" t="s">
        <v>5457</v>
      </c>
      <c r="E2090" s="1" t="s">
        <v>5458</v>
      </c>
      <c r="F2090" s="1" t="s">
        <v>441</v>
      </c>
    </row>
    <row r="2091" spans="4:6" x14ac:dyDescent="0.35">
      <c r="D2091" s="1" t="s">
        <v>5459</v>
      </c>
      <c r="E2091" s="1" t="s">
        <v>5460</v>
      </c>
      <c r="F2091" s="1" t="s">
        <v>441</v>
      </c>
    </row>
    <row r="2092" spans="4:6" x14ac:dyDescent="0.35">
      <c r="D2092" s="1" t="s">
        <v>5461</v>
      </c>
      <c r="E2092" s="1" t="s">
        <v>5053</v>
      </c>
      <c r="F2092" s="1" t="s">
        <v>5462</v>
      </c>
    </row>
    <row r="2093" spans="4:6" x14ac:dyDescent="0.35">
      <c r="D2093" s="1" t="s">
        <v>5463</v>
      </c>
      <c r="E2093" s="1" t="s">
        <v>5464</v>
      </c>
      <c r="F2093" s="1" t="s">
        <v>441</v>
      </c>
    </row>
    <row r="2094" spans="4:6" x14ac:dyDescent="0.35">
      <c r="D2094" s="1" t="s">
        <v>5465</v>
      </c>
      <c r="E2094" s="1" t="s">
        <v>5466</v>
      </c>
      <c r="F2094" s="1" t="s">
        <v>5467</v>
      </c>
    </row>
    <row r="2095" spans="4:6" x14ac:dyDescent="0.35">
      <c r="D2095" s="1" t="s">
        <v>5468</v>
      </c>
      <c r="E2095" s="1" t="s">
        <v>5466</v>
      </c>
      <c r="F2095" s="1" t="s">
        <v>5469</v>
      </c>
    </row>
    <row r="2096" spans="4:6" x14ac:dyDescent="0.35">
      <c r="D2096" s="1" t="s">
        <v>5470</v>
      </c>
      <c r="E2096" s="1" t="s">
        <v>5471</v>
      </c>
      <c r="F2096" s="1" t="s">
        <v>5472</v>
      </c>
    </row>
    <row r="2097" spans="4:6" x14ac:dyDescent="0.35">
      <c r="D2097" s="1" t="s">
        <v>5473</v>
      </c>
      <c r="E2097" s="1" t="s">
        <v>5471</v>
      </c>
      <c r="F2097" s="1" t="s">
        <v>5474</v>
      </c>
    </row>
    <row r="2098" spans="4:6" x14ac:dyDescent="0.35">
      <c r="D2098" s="1" t="s">
        <v>5475</v>
      </c>
      <c r="E2098" s="1" t="s">
        <v>5476</v>
      </c>
      <c r="F2098" s="1" t="s">
        <v>5477</v>
      </c>
    </row>
    <row r="2099" spans="4:6" x14ac:dyDescent="0.35">
      <c r="D2099" s="1" t="s">
        <v>5478</v>
      </c>
      <c r="E2099" s="1" t="s">
        <v>5479</v>
      </c>
      <c r="F2099" s="1" t="s">
        <v>5480</v>
      </c>
    </row>
    <row r="2100" spans="4:6" x14ac:dyDescent="0.35">
      <c r="D2100" s="1" t="s">
        <v>5481</v>
      </c>
      <c r="E2100" s="1" t="s">
        <v>5482</v>
      </c>
      <c r="F2100" s="1" t="s">
        <v>5483</v>
      </c>
    </row>
    <row r="2101" spans="4:6" x14ac:dyDescent="0.35">
      <c r="D2101" s="1" t="s">
        <v>5484</v>
      </c>
      <c r="E2101" s="1" t="s">
        <v>5485</v>
      </c>
      <c r="F2101" s="1" t="s">
        <v>5486</v>
      </c>
    </row>
    <row r="2102" spans="4:6" x14ac:dyDescent="0.35">
      <c r="D2102" s="1" t="s">
        <v>5487</v>
      </c>
      <c r="E2102" s="1" t="s">
        <v>4438</v>
      </c>
      <c r="F2102" s="1" t="s">
        <v>5488</v>
      </c>
    </row>
    <row r="2103" spans="4:6" x14ac:dyDescent="0.35">
      <c r="D2103" s="1" t="s">
        <v>5489</v>
      </c>
      <c r="E2103" s="1" t="s">
        <v>5490</v>
      </c>
      <c r="F2103" s="1" t="s">
        <v>5491</v>
      </c>
    </row>
    <row r="2104" spans="4:6" x14ac:dyDescent="0.35">
      <c r="D2104" s="1" t="s">
        <v>5492</v>
      </c>
      <c r="E2104" s="1" t="s">
        <v>5493</v>
      </c>
      <c r="F2104" s="1" t="s">
        <v>5494</v>
      </c>
    </row>
    <row r="2105" spans="4:6" x14ac:dyDescent="0.35">
      <c r="D2105" s="1" t="s">
        <v>5495</v>
      </c>
      <c r="E2105" s="1" t="s">
        <v>5496</v>
      </c>
      <c r="F2105" s="1" t="s">
        <v>441</v>
      </c>
    </row>
    <row r="2106" spans="4:6" x14ac:dyDescent="0.35">
      <c r="D2106" s="1" t="s">
        <v>5497</v>
      </c>
      <c r="E2106" s="1" t="s">
        <v>4435</v>
      </c>
      <c r="F2106" s="1" t="s">
        <v>5498</v>
      </c>
    </row>
    <row r="2107" spans="4:6" x14ac:dyDescent="0.35">
      <c r="D2107" s="1" t="s">
        <v>5499</v>
      </c>
      <c r="E2107" s="1" t="s">
        <v>5500</v>
      </c>
      <c r="F2107" s="1" t="s">
        <v>5501</v>
      </c>
    </row>
    <row r="2108" spans="4:6" x14ac:dyDescent="0.35">
      <c r="D2108" s="1" t="s">
        <v>5502</v>
      </c>
      <c r="E2108" s="1" t="s">
        <v>5503</v>
      </c>
      <c r="F2108" s="1" t="s">
        <v>5504</v>
      </c>
    </row>
    <row r="2109" spans="4:6" x14ac:dyDescent="0.35">
      <c r="D2109" s="1" t="s">
        <v>5505</v>
      </c>
      <c r="E2109" s="1" t="s">
        <v>5506</v>
      </c>
      <c r="F2109" s="1" t="s">
        <v>5507</v>
      </c>
    </row>
    <row r="2110" spans="4:6" x14ac:dyDescent="0.35">
      <c r="D2110" s="1" t="s">
        <v>5508</v>
      </c>
      <c r="E2110" s="1" t="s">
        <v>5509</v>
      </c>
      <c r="F2110" s="1" t="s">
        <v>5510</v>
      </c>
    </row>
    <row r="2111" spans="4:6" x14ac:dyDescent="0.35">
      <c r="D2111" s="1" t="s">
        <v>5511</v>
      </c>
      <c r="E2111" s="1" t="s">
        <v>5512</v>
      </c>
      <c r="F2111" s="1" t="s">
        <v>5513</v>
      </c>
    </row>
    <row r="2112" spans="4:6" x14ac:dyDescent="0.35">
      <c r="D2112" s="1" t="s">
        <v>5514</v>
      </c>
      <c r="E2112" s="1" t="s">
        <v>5515</v>
      </c>
      <c r="F2112" s="1" t="s">
        <v>5516</v>
      </c>
    </row>
    <row r="2113" spans="4:6" x14ac:dyDescent="0.35">
      <c r="D2113" s="1" t="s">
        <v>5517</v>
      </c>
      <c r="E2113" s="1" t="s">
        <v>5518</v>
      </c>
      <c r="F2113" s="1" t="s">
        <v>5519</v>
      </c>
    </row>
    <row r="2114" spans="4:6" x14ac:dyDescent="0.35">
      <c r="D2114" s="1" t="s">
        <v>5520</v>
      </c>
      <c r="E2114" s="1" t="s">
        <v>5521</v>
      </c>
      <c r="F2114" s="1" t="s">
        <v>5522</v>
      </c>
    </row>
    <row r="2115" spans="4:6" x14ac:dyDescent="0.35">
      <c r="D2115" s="1" t="s">
        <v>5523</v>
      </c>
      <c r="E2115" s="1" t="s">
        <v>5524</v>
      </c>
      <c r="F2115" s="1" t="s">
        <v>5525</v>
      </c>
    </row>
    <row r="2116" spans="4:6" x14ac:dyDescent="0.35">
      <c r="D2116" s="1" t="s">
        <v>5526</v>
      </c>
      <c r="E2116" s="1" t="s">
        <v>5527</v>
      </c>
      <c r="F2116" s="1" t="s">
        <v>5528</v>
      </c>
    </row>
    <row r="2117" spans="4:6" x14ac:dyDescent="0.35">
      <c r="D2117" s="1" t="s">
        <v>5529</v>
      </c>
      <c r="E2117" s="1" t="s">
        <v>5530</v>
      </c>
      <c r="F2117" s="1" t="s">
        <v>4891</v>
      </c>
    </row>
    <row r="2118" spans="4:6" x14ac:dyDescent="0.35">
      <c r="D2118" s="1" t="s">
        <v>5531</v>
      </c>
      <c r="E2118" s="1" t="s">
        <v>5532</v>
      </c>
      <c r="F2118" s="1" t="s">
        <v>5533</v>
      </c>
    </row>
    <row r="2119" spans="4:6" x14ac:dyDescent="0.35">
      <c r="D2119" s="1" t="s">
        <v>5534</v>
      </c>
      <c r="E2119" s="1" t="s">
        <v>5535</v>
      </c>
      <c r="F2119" s="1" t="s">
        <v>5536</v>
      </c>
    </row>
    <row r="2120" spans="4:6" x14ac:dyDescent="0.35">
      <c r="D2120" s="1" t="s">
        <v>5537</v>
      </c>
      <c r="E2120" s="1" t="s">
        <v>5538</v>
      </c>
      <c r="F2120" s="1" t="s">
        <v>5539</v>
      </c>
    </row>
    <row r="2121" spans="4:6" x14ac:dyDescent="0.35">
      <c r="D2121" s="1" t="s">
        <v>5540</v>
      </c>
      <c r="E2121" s="1" t="s">
        <v>5541</v>
      </c>
      <c r="F2121" s="1" t="s">
        <v>5542</v>
      </c>
    </row>
    <row r="2122" spans="4:6" x14ac:dyDescent="0.35">
      <c r="D2122" s="1" t="s">
        <v>5543</v>
      </c>
      <c r="E2122" s="1" t="s">
        <v>5544</v>
      </c>
      <c r="F2122" s="1" t="s">
        <v>5545</v>
      </c>
    </row>
    <row r="2123" spans="4:6" x14ac:dyDescent="0.35">
      <c r="D2123" s="1" t="s">
        <v>5546</v>
      </c>
      <c r="E2123" s="1" t="s">
        <v>5547</v>
      </c>
      <c r="F2123" s="1" t="s">
        <v>5547</v>
      </c>
    </row>
    <row r="2124" spans="4:6" x14ac:dyDescent="0.35">
      <c r="D2124" s="1" t="s">
        <v>5548</v>
      </c>
      <c r="E2124" s="1" t="s">
        <v>5549</v>
      </c>
      <c r="F2124" s="1" t="s">
        <v>5550</v>
      </c>
    </row>
    <row r="2125" spans="4:6" x14ac:dyDescent="0.35">
      <c r="D2125" s="1" t="s">
        <v>5551</v>
      </c>
      <c r="E2125" s="1" t="s">
        <v>5552</v>
      </c>
      <c r="F2125" s="1" t="s">
        <v>5553</v>
      </c>
    </row>
    <row r="2126" spans="4:6" x14ac:dyDescent="0.35">
      <c r="D2126" s="1" t="s">
        <v>5554</v>
      </c>
      <c r="E2126" s="1" t="s">
        <v>5555</v>
      </c>
      <c r="F2126" s="1" t="s">
        <v>5556</v>
      </c>
    </row>
    <row r="2127" spans="4:6" x14ac:dyDescent="0.35">
      <c r="D2127" s="1" t="s">
        <v>5557</v>
      </c>
      <c r="E2127" s="1" t="s">
        <v>5558</v>
      </c>
      <c r="F2127" s="1" t="s">
        <v>5559</v>
      </c>
    </row>
    <row r="2128" spans="4:6" x14ac:dyDescent="0.35">
      <c r="D2128" s="1" t="s">
        <v>5560</v>
      </c>
      <c r="E2128" s="1" t="s">
        <v>5561</v>
      </c>
      <c r="F2128" s="1" t="s">
        <v>5562</v>
      </c>
    </row>
    <row r="2129" spans="4:6" x14ac:dyDescent="0.35">
      <c r="D2129" s="1" t="s">
        <v>5563</v>
      </c>
      <c r="E2129" s="1" t="s">
        <v>5564</v>
      </c>
      <c r="F2129" s="1" t="s">
        <v>5565</v>
      </c>
    </row>
    <row r="2130" spans="4:6" x14ac:dyDescent="0.35">
      <c r="D2130" s="1" t="s">
        <v>5566</v>
      </c>
      <c r="E2130" s="1" t="s">
        <v>5567</v>
      </c>
      <c r="F2130" s="1" t="s">
        <v>5568</v>
      </c>
    </row>
    <row r="2131" spans="4:6" x14ac:dyDescent="0.35">
      <c r="D2131" s="1" t="s">
        <v>5569</v>
      </c>
      <c r="E2131" s="1" t="s">
        <v>5567</v>
      </c>
      <c r="F2131" s="1" t="s">
        <v>3871</v>
      </c>
    </row>
    <row r="2132" spans="4:6" x14ac:dyDescent="0.35">
      <c r="D2132" s="1" t="s">
        <v>5570</v>
      </c>
      <c r="E2132" s="1" t="s">
        <v>5571</v>
      </c>
      <c r="F2132" s="1" t="s">
        <v>5572</v>
      </c>
    </row>
    <row r="2133" spans="4:6" x14ac:dyDescent="0.35">
      <c r="D2133" s="1" t="s">
        <v>5573</v>
      </c>
      <c r="E2133" s="1" t="s">
        <v>5574</v>
      </c>
      <c r="F2133" s="1" t="s">
        <v>5575</v>
      </c>
    </row>
    <row r="2134" spans="4:6" x14ac:dyDescent="0.35">
      <c r="D2134" s="1" t="s">
        <v>5576</v>
      </c>
      <c r="E2134" s="1" t="s">
        <v>5577</v>
      </c>
      <c r="F2134" s="1" t="s">
        <v>5578</v>
      </c>
    </row>
    <row r="2135" spans="4:6" x14ac:dyDescent="0.35">
      <c r="D2135" s="1" t="s">
        <v>5579</v>
      </c>
      <c r="E2135" s="1" t="s">
        <v>5580</v>
      </c>
      <c r="F2135" s="1" t="s">
        <v>5581</v>
      </c>
    </row>
    <row r="2136" spans="4:6" x14ac:dyDescent="0.35">
      <c r="D2136" s="1" t="s">
        <v>5582</v>
      </c>
      <c r="E2136" s="1" t="s">
        <v>5583</v>
      </c>
      <c r="F2136" s="1" t="s">
        <v>441</v>
      </c>
    </row>
    <row r="2137" spans="4:6" x14ac:dyDescent="0.35">
      <c r="D2137" s="1" t="s">
        <v>5584</v>
      </c>
      <c r="E2137" s="1" t="s">
        <v>5585</v>
      </c>
      <c r="F2137" s="1" t="s">
        <v>441</v>
      </c>
    </row>
    <row r="2138" spans="4:6" x14ac:dyDescent="0.35">
      <c r="D2138" s="1" t="s">
        <v>5586</v>
      </c>
      <c r="E2138" s="1" t="s">
        <v>5587</v>
      </c>
      <c r="F2138" s="1" t="s">
        <v>441</v>
      </c>
    </row>
    <row r="2139" spans="4:6" x14ac:dyDescent="0.35">
      <c r="D2139" s="1" t="s">
        <v>5588</v>
      </c>
      <c r="E2139" s="1" t="s">
        <v>5589</v>
      </c>
      <c r="F2139" s="1" t="s">
        <v>5590</v>
      </c>
    </row>
    <row r="2140" spans="4:6" x14ac:dyDescent="0.35">
      <c r="D2140" s="1" t="s">
        <v>5591</v>
      </c>
      <c r="E2140" s="1" t="s">
        <v>5592</v>
      </c>
      <c r="F2140" s="1" t="s">
        <v>441</v>
      </c>
    </row>
    <row r="2141" spans="4:6" x14ac:dyDescent="0.35">
      <c r="D2141" s="1" t="s">
        <v>5593</v>
      </c>
      <c r="E2141" s="1" t="s">
        <v>5594</v>
      </c>
      <c r="F2141" s="1" t="s">
        <v>5595</v>
      </c>
    </row>
    <row r="2142" spans="4:6" x14ac:dyDescent="0.35">
      <c r="D2142" s="1" t="s">
        <v>5596</v>
      </c>
      <c r="E2142" s="1" t="s">
        <v>5597</v>
      </c>
      <c r="F2142" s="1" t="s">
        <v>5598</v>
      </c>
    </row>
    <row r="2143" spans="4:6" x14ac:dyDescent="0.35">
      <c r="D2143" s="1" t="s">
        <v>5599</v>
      </c>
      <c r="E2143" s="1" t="s">
        <v>5600</v>
      </c>
      <c r="F2143" s="1" t="s">
        <v>760</v>
      </c>
    </row>
    <row r="2144" spans="4:6" x14ac:dyDescent="0.35">
      <c r="D2144" s="1" t="s">
        <v>5601</v>
      </c>
      <c r="E2144" s="1" t="s">
        <v>5602</v>
      </c>
      <c r="F2144" s="1" t="s">
        <v>760</v>
      </c>
    </row>
    <row r="2145" spans="4:6" x14ac:dyDescent="0.35">
      <c r="D2145" s="1" t="s">
        <v>5603</v>
      </c>
      <c r="E2145" s="1" t="s">
        <v>5604</v>
      </c>
      <c r="F2145" s="1" t="s">
        <v>760</v>
      </c>
    </row>
    <row r="2146" spans="4:6" x14ac:dyDescent="0.35">
      <c r="D2146" s="1" t="s">
        <v>5605</v>
      </c>
      <c r="E2146" s="1" t="s">
        <v>5606</v>
      </c>
      <c r="F2146" s="1" t="s">
        <v>3067</v>
      </c>
    </row>
    <row r="2147" spans="4:6" x14ac:dyDescent="0.35">
      <c r="D2147" s="1" t="s">
        <v>5607</v>
      </c>
      <c r="E2147" s="1" t="s">
        <v>5608</v>
      </c>
      <c r="F2147" s="1" t="s">
        <v>5609</v>
      </c>
    </row>
    <row r="2148" spans="4:6" x14ac:dyDescent="0.35">
      <c r="D2148" s="1" t="s">
        <v>5610</v>
      </c>
      <c r="E2148" s="1" t="s">
        <v>5611</v>
      </c>
      <c r="F2148" s="1" t="s">
        <v>5612</v>
      </c>
    </row>
    <row r="2149" spans="4:6" x14ac:dyDescent="0.35">
      <c r="D2149" s="1" t="s">
        <v>5613</v>
      </c>
      <c r="E2149" s="1" t="s">
        <v>5614</v>
      </c>
      <c r="F2149" s="1" t="s">
        <v>5612</v>
      </c>
    </row>
    <row r="2150" spans="4:6" x14ac:dyDescent="0.35">
      <c r="D2150" s="1" t="s">
        <v>5615</v>
      </c>
      <c r="E2150" s="1" t="s">
        <v>5616</v>
      </c>
      <c r="F2150" s="1" t="s">
        <v>5617</v>
      </c>
    </row>
    <row r="2151" spans="4:6" x14ac:dyDescent="0.35">
      <c r="D2151" s="1" t="s">
        <v>5618</v>
      </c>
      <c r="E2151" s="1" t="s">
        <v>5619</v>
      </c>
      <c r="F2151" s="1" t="s">
        <v>441</v>
      </c>
    </row>
    <row r="2152" spans="4:6" x14ac:dyDescent="0.35">
      <c r="D2152" s="1" t="s">
        <v>5620</v>
      </c>
      <c r="E2152" s="1" t="s">
        <v>5621</v>
      </c>
      <c r="F2152" s="1" t="s">
        <v>1404</v>
      </c>
    </row>
    <row r="2153" spans="4:6" x14ac:dyDescent="0.35">
      <c r="D2153" s="1" t="s">
        <v>5622</v>
      </c>
      <c r="E2153" s="1" t="s">
        <v>5623</v>
      </c>
      <c r="F2153" s="1" t="s">
        <v>5624</v>
      </c>
    </row>
    <row r="2154" spans="4:6" x14ac:dyDescent="0.35">
      <c r="D2154" s="1" t="s">
        <v>5625</v>
      </c>
      <c r="E2154" s="1" t="s">
        <v>5626</v>
      </c>
      <c r="F2154" s="1" t="s">
        <v>5627</v>
      </c>
    </row>
    <row r="2155" spans="4:6" x14ac:dyDescent="0.35">
      <c r="D2155" s="1" t="s">
        <v>5628</v>
      </c>
      <c r="E2155" s="1" t="s">
        <v>5626</v>
      </c>
      <c r="F2155" s="1" t="s">
        <v>5627</v>
      </c>
    </row>
    <row r="2156" spans="4:6" x14ac:dyDescent="0.35">
      <c r="D2156" s="1" t="s">
        <v>5629</v>
      </c>
      <c r="E2156" s="1" t="s">
        <v>3570</v>
      </c>
      <c r="F2156" s="1" t="s">
        <v>1404</v>
      </c>
    </row>
    <row r="2157" spans="4:6" x14ac:dyDescent="0.35">
      <c r="D2157" s="1" t="s">
        <v>5630</v>
      </c>
      <c r="E2157" s="1" t="s">
        <v>5631</v>
      </c>
      <c r="F2157" s="1" t="s">
        <v>5632</v>
      </c>
    </row>
    <row r="2158" spans="4:6" x14ac:dyDescent="0.35">
      <c r="D2158" s="1" t="s">
        <v>5633</v>
      </c>
      <c r="E2158" s="1" t="s">
        <v>5634</v>
      </c>
      <c r="F2158" s="1" t="s">
        <v>5635</v>
      </c>
    </row>
    <row r="2159" spans="4:6" x14ac:dyDescent="0.35">
      <c r="D2159" s="1" t="s">
        <v>5636</v>
      </c>
      <c r="E2159" s="1" t="s">
        <v>5637</v>
      </c>
      <c r="F2159" s="1" t="s">
        <v>5638</v>
      </c>
    </row>
    <row r="2160" spans="4:6" x14ac:dyDescent="0.35">
      <c r="D2160" s="1" t="s">
        <v>5639</v>
      </c>
      <c r="E2160" s="1" t="s">
        <v>5640</v>
      </c>
      <c r="F2160" s="1" t="s">
        <v>1404</v>
      </c>
    </row>
    <row r="2161" spans="4:6" x14ac:dyDescent="0.35">
      <c r="D2161" s="1" t="s">
        <v>5641</v>
      </c>
      <c r="E2161" s="1" t="s">
        <v>5642</v>
      </c>
      <c r="F2161" s="1" t="s">
        <v>5643</v>
      </c>
    </row>
    <row r="2162" spans="4:6" x14ac:dyDescent="0.35">
      <c r="D2162" s="1" t="s">
        <v>5644</v>
      </c>
      <c r="E2162" s="1" t="s">
        <v>5645</v>
      </c>
      <c r="F2162" s="1" t="s">
        <v>5646</v>
      </c>
    </row>
    <row r="2163" spans="4:6" x14ac:dyDescent="0.35">
      <c r="D2163" s="1" t="s">
        <v>5647</v>
      </c>
      <c r="E2163" s="1" t="s">
        <v>5648</v>
      </c>
      <c r="F2163" s="1" t="s">
        <v>5649</v>
      </c>
    </row>
    <row r="2164" spans="4:6" x14ac:dyDescent="0.35">
      <c r="D2164" s="1" t="s">
        <v>5650</v>
      </c>
      <c r="E2164" s="1" t="s">
        <v>5651</v>
      </c>
      <c r="F2164" s="1" t="s">
        <v>5652</v>
      </c>
    </row>
    <row r="2165" spans="4:6" x14ac:dyDescent="0.35">
      <c r="D2165" s="1" t="s">
        <v>5653</v>
      </c>
      <c r="E2165" s="1" t="s">
        <v>5654</v>
      </c>
      <c r="F2165" s="1" t="s">
        <v>5655</v>
      </c>
    </row>
    <row r="2166" spans="4:6" x14ac:dyDescent="0.35">
      <c r="D2166" s="1" t="s">
        <v>5656</v>
      </c>
      <c r="E2166" s="1" t="s">
        <v>4499</v>
      </c>
      <c r="F2166" s="1" t="s">
        <v>5657</v>
      </c>
    </row>
    <row r="2167" spans="4:6" x14ac:dyDescent="0.35">
      <c r="D2167" s="1" t="s">
        <v>5658</v>
      </c>
      <c r="E2167" s="1" t="s">
        <v>5659</v>
      </c>
      <c r="F2167" s="1" t="s">
        <v>5660</v>
      </c>
    </row>
    <row r="2168" spans="4:6" x14ac:dyDescent="0.35">
      <c r="D2168" s="1" t="s">
        <v>5661</v>
      </c>
      <c r="E2168" s="1" t="s">
        <v>5662</v>
      </c>
      <c r="F2168" s="1" t="s">
        <v>441</v>
      </c>
    </row>
    <row r="2169" spans="4:6" x14ac:dyDescent="0.35">
      <c r="D2169" s="1" t="s">
        <v>5663</v>
      </c>
      <c r="E2169" s="1" t="s">
        <v>5664</v>
      </c>
      <c r="F2169" s="1" t="s">
        <v>441</v>
      </c>
    </row>
    <row r="2170" spans="4:6" x14ac:dyDescent="0.35">
      <c r="D2170" s="1" t="s">
        <v>5665</v>
      </c>
      <c r="E2170" s="1" t="s">
        <v>5666</v>
      </c>
      <c r="F2170" s="1" t="s">
        <v>5667</v>
      </c>
    </row>
    <row r="2171" spans="4:6" x14ac:dyDescent="0.35">
      <c r="D2171" s="1" t="s">
        <v>5668</v>
      </c>
      <c r="E2171" s="1" t="s">
        <v>5669</v>
      </c>
      <c r="F2171" s="1" t="s">
        <v>5670</v>
      </c>
    </row>
    <row r="2172" spans="4:6" x14ac:dyDescent="0.35">
      <c r="D2172" s="1" t="s">
        <v>5671</v>
      </c>
      <c r="E2172" s="1" t="s">
        <v>5672</v>
      </c>
      <c r="F2172" s="1" t="s">
        <v>441</v>
      </c>
    </row>
    <row r="2173" spans="4:6" x14ac:dyDescent="0.35">
      <c r="D2173" s="1" t="s">
        <v>5673</v>
      </c>
      <c r="E2173" s="1" t="s">
        <v>5674</v>
      </c>
      <c r="F2173" s="1" t="s">
        <v>5675</v>
      </c>
    </row>
    <row r="2174" spans="4:6" x14ac:dyDescent="0.35">
      <c r="D2174" s="1" t="s">
        <v>5676</v>
      </c>
      <c r="E2174" s="1" t="s">
        <v>5677</v>
      </c>
      <c r="F2174" s="1" t="s">
        <v>441</v>
      </c>
    </row>
    <row r="2175" spans="4:6" x14ac:dyDescent="0.35">
      <c r="D2175" s="1" t="s">
        <v>5678</v>
      </c>
      <c r="E2175" s="1" t="s">
        <v>5679</v>
      </c>
      <c r="F2175" s="1" t="s">
        <v>5680</v>
      </c>
    </row>
    <row r="2176" spans="4:6" x14ac:dyDescent="0.35">
      <c r="D2176" s="1" t="s">
        <v>5681</v>
      </c>
      <c r="E2176" s="1" t="s">
        <v>5682</v>
      </c>
      <c r="F2176" s="1" t="s">
        <v>468</v>
      </c>
    </row>
    <row r="2177" spans="4:6" x14ac:dyDescent="0.35">
      <c r="D2177" s="1" t="s">
        <v>5683</v>
      </c>
      <c r="E2177" s="1" t="s">
        <v>5684</v>
      </c>
      <c r="F2177" s="1" t="s">
        <v>468</v>
      </c>
    </row>
    <row r="2178" spans="4:6" x14ac:dyDescent="0.35">
      <c r="D2178" s="1" t="s">
        <v>5685</v>
      </c>
      <c r="E2178" s="1" t="s">
        <v>5686</v>
      </c>
      <c r="F2178" s="1" t="s">
        <v>468</v>
      </c>
    </row>
    <row r="2179" spans="4:6" x14ac:dyDescent="0.35">
      <c r="D2179" s="1" t="s">
        <v>5687</v>
      </c>
      <c r="E2179" s="1" t="s">
        <v>5688</v>
      </c>
      <c r="F2179" s="1" t="s">
        <v>468</v>
      </c>
    </row>
    <row r="2180" spans="4:6" x14ac:dyDescent="0.35">
      <c r="D2180" s="1" t="s">
        <v>5689</v>
      </c>
      <c r="E2180" s="1" t="s">
        <v>5690</v>
      </c>
      <c r="F2180" s="1" t="s">
        <v>468</v>
      </c>
    </row>
    <row r="2181" spans="4:6" x14ac:dyDescent="0.35">
      <c r="D2181" s="1" t="s">
        <v>5691</v>
      </c>
      <c r="E2181" s="1" t="s">
        <v>5692</v>
      </c>
      <c r="F2181" s="1" t="s">
        <v>468</v>
      </c>
    </row>
    <row r="2182" spans="4:6" x14ac:dyDescent="0.35">
      <c r="D2182" s="1" t="s">
        <v>5693</v>
      </c>
      <c r="E2182" s="1" t="s">
        <v>5694</v>
      </c>
      <c r="F2182" s="1" t="s">
        <v>468</v>
      </c>
    </row>
    <row r="2183" spans="4:6" x14ac:dyDescent="0.35">
      <c r="D2183" s="1" t="s">
        <v>5695</v>
      </c>
      <c r="E2183" s="1" t="s">
        <v>5696</v>
      </c>
      <c r="F2183" s="1" t="s">
        <v>468</v>
      </c>
    </row>
    <row r="2184" spans="4:6" x14ac:dyDescent="0.35">
      <c r="D2184" s="1" t="s">
        <v>5697</v>
      </c>
      <c r="E2184" s="1" t="s">
        <v>5698</v>
      </c>
      <c r="F2184" s="1" t="s">
        <v>468</v>
      </c>
    </row>
    <row r="2185" spans="4:6" x14ac:dyDescent="0.35">
      <c r="D2185" s="1" t="s">
        <v>5699</v>
      </c>
      <c r="E2185" s="1" t="s">
        <v>5700</v>
      </c>
      <c r="F2185" s="1" t="s">
        <v>468</v>
      </c>
    </row>
    <row r="2186" spans="4:6" x14ac:dyDescent="0.35">
      <c r="D2186" s="1" t="s">
        <v>5701</v>
      </c>
      <c r="E2186" s="1" t="s">
        <v>5702</v>
      </c>
      <c r="F2186" s="1" t="s">
        <v>468</v>
      </c>
    </row>
    <row r="2187" spans="4:6" x14ac:dyDescent="0.35">
      <c r="D2187" s="1" t="s">
        <v>5703</v>
      </c>
      <c r="E2187" s="1" t="s">
        <v>5704</v>
      </c>
      <c r="F2187" s="1" t="s">
        <v>468</v>
      </c>
    </row>
    <row r="2188" spans="4:6" x14ac:dyDescent="0.35">
      <c r="D2188" s="1" t="s">
        <v>5705</v>
      </c>
      <c r="E2188" s="1" t="s">
        <v>5706</v>
      </c>
      <c r="F2188" s="1" t="s">
        <v>5707</v>
      </c>
    </row>
    <row r="2189" spans="4:6" x14ac:dyDescent="0.35">
      <c r="D2189" s="1" t="s">
        <v>5708</v>
      </c>
      <c r="E2189" s="1" t="s">
        <v>5709</v>
      </c>
      <c r="F2189" s="1" t="s">
        <v>468</v>
      </c>
    </row>
    <row r="2190" spans="4:6" x14ac:dyDescent="0.35">
      <c r="D2190" s="1" t="s">
        <v>5710</v>
      </c>
      <c r="E2190" s="1" t="s">
        <v>5711</v>
      </c>
      <c r="F2190" s="1" t="s">
        <v>468</v>
      </c>
    </row>
    <row r="2191" spans="4:6" x14ac:dyDescent="0.35">
      <c r="D2191" s="1" t="s">
        <v>5712</v>
      </c>
      <c r="E2191" s="1" t="s">
        <v>5713</v>
      </c>
      <c r="F2191" s="1" t="s">
        <v>5556</v>
      </c>
    </row>
    <row r="2192" spans="4:6" x14ac:dyDescent="0.35">
      <c r="D2192" s="1" t="s">
        <v>5714</v>
      </c>
      <c r="E2192" s="1" t="s">
        <v>5715</v>
      </c>
      <c r="F2192" s="1" t="s">
        <v>5716</v>
      </c>
    </row>
    <row r="2193" spans="4:6" x14ac:dyDescent="0.35">
      <c r="D2193" s="1" t="s">
        <v>5717</v>
      </c>
      <c r="E2193" s="1" t="s">
        <v>5718</v>
      </c>
      <c r="F2193" s="1" t="s">
        <v>468</v>
      </c>
    </row>
    <row r="2194" spans="4:6" x14ac:dyDescent="0.35">
      <c r="D2194" s="1" t="s">
        <v>5719</v>
      </c>
      <c r="E2194" s="1" t="s">
        <v>5720</v>
      </c>
      <c r="F2194" s="1" t="s">
        <v>468</v>
      </c>
    </row>
    <row r="2195" spans="4:6" x14ac:dyDescent="0.35">
      <c r="D2195" s="1" t="s">
        <v>5721</v>
      </c>
      <c r="E2195" s="1" t="s">
        <v>5722</v>
      </c>
      <c r="F2195" s="1" t="s">
        <v>468</v>
      </c>
    </row>
    <row r="2196" spans="4:6" x14ac:dyDescent="0.35">
      <c r="D2196" s="1" t="s">
        <v>5723</v>
      </c>
      <c r="E2196" s="1" t="s">
        <v>5724</v>
      </c>
      <c r="F2196" s="1" t="s">
        <v>1413</v>
      </c>
    </row>
    <row r="2197" spans="4:6" x14ac:dyDescent="0.35">
      <c r="D2197" s="1" t="s">
        <v>5725</v>
      </c>
      <c r="E2197" s="1" t="s">
        <v>5726</v>
      </c>
      <c r="F2197" s="1" t="s">
        <v>533</v>
      </c>
    </row>
    <row r="2198" spans="4:6" x14ac:dyDescent="0.35">
      <c r="D2198" s="1" t="s">
        <v>5727</v>
      </c>
      <c r="E2198" s="1" t="s">
        <v>5728</v>
      </c>
      <c r="F2198" s="1" t="s">
        <v>468</v>
      </c>
    </row>
    <row r="2199" spans="4:6" x14ac:dyDescent="0.35">
      <c r="D2199" s="1" t="s">
        <v>5729</v>
      </c>
      <c r="E2199" s="1" t="s">
        <v>5730</v>
      </c>
      <c r="F2199" s="1" t="s">
        <v>468</v>
      </c>
    </row>
    <row r="2200" spans="4:6" x14ac:dyDescent="0.35">
      <c r="D2200" s="1" t="s">
        <v>5731</v>
      </c>
      <c r="E2200" s="1" t="s">
        <v>5732</v>
      </c>
      <c r="F2200" s="1" t="s">
        <v>468</v>
      </c>
    </row>
    <row r="2201" spans="4:6" x14ac:dyDescent="0.35">
      <c r="D2201" s="1" t="s">
        <v>5733</v>
      </c>
      <c r="E2201" s="1" t="s">
        <v>5734</v>
      </c>
      <c r="F2201" s="1" t="s">
        <v>468</v>
      </c>
    </row>
    <row r="2202" spans="4:6" x14ac:dyDescent="0.35">
      <c r="D2202" s="1" t="s">
        <v>5735</v>
      </c>
      <c r="E2202" s="1" t="s">
        <v>5736</v>
      </c>
      <c r="F2202" s="1" t="s">
        <v>468</v>
      </c>
    </row>
    <row r="2203" spans="4:6" x14ac:dyDescent="0.35">
      <c r="D2203" s="1" t="s">
        <v>5737</v>
      </c>
      <c r="E2203" s="1" t="s">
        <v>5738</v>
      </c>
      <c r="F2203" s="1" t="s">
        <v>468</v>
      </c>
    </row>
    <row r="2204" spans="4:6" x14ac:dyDescent="0.35">
      <c r="D2204" s="1" t="s">
        <v>5739</v>
      </c>
      <c r="E2204" s="1" t="s">
        <v>5740</v>
      </c>
      <c r="F2204" s="1" t="s">
        <v>5741</v>
      </c>
    </row>
    <row r="2205" spans="4:6" x14ac:dyDescent="0.35">
      <c r="D2205" s="1" t="s">
        <v>5742</v>
      </c>
      <c r="E2205" s="1" t="s">
        <v>5743</v>
      </c>
      <c r="F2205" s="1" t="s">
        <v>1413</v>
      </c>
    </row>
    <row r="2206" spans="4:6" x14ac:dyDescent="0.35">
      <c r="D2206" s="1" t="s">
        <v>5744</v>
      </c>
      <c r="E2206" s="1" t="s">
        <v>5745</v>
      </c>
      <c r="F2206" s="1" t="s">
        <v>1413</v>
      </c>
    </row>
    <row r="2207" spans="4:6" x14ac:dyDescent="0.35">
      <c r="D2207" s="1" t="s">
        <v>5746</v>
      </c>
      <c r="E2207" s="1" t="s">
        <v>5747</v>
      </c>
      <c r="F2207" s="1" t="s">
        <v>468</v>
      </c>
    </row>
    <row r="2208" spans="4:6" x14ac:dyDescent="0.35">
      <c r="D2208" s="1" t="s">
        <v>5748</v>
      </c>
      <c r="E2208" s="1" t="s">
        <v>5749</v>
      </c>
      <c r="F2208" s="1" t="s">
        <v>468</v>
      </c>
    </row>
    <row r="2209" spans="4:6" x14ac:dyDescent="0.35">
      <c r="D2209" s="1" t="s">
        <v>5750</v>
      </c>
      <c r="E2209" s="1" t="s">
        <v>5751</v>
      </c>
      <c r="F2209" s="1" t="s">
        <v>5752</v>
      </c>
    </row>
    <row r="2210" spans="4:6" x14ac:dyDescent="0.35">
      <c r="D2210" s="1" t="s">
        <v>5753</v>
      </c>
      <c r="E2210" s="1" t="s">
        <v>5754</v>
      </c>
      <c r="F2210" s="1" t="s">
        <v>468</v>
      </c>
    </row>
    <row r="2211" spans="4:6" x14ac:dyDescent="0.35">
      <c r="D2211" s="1" t="s">
        <v>5755</v>
      </c>
      <c r="E2211" s="1" t="s">
        <v>5756</v>
      </c>
      <c r="F2211" s="1" t="s">
        <v>1413</v>
      </c>
    </row>
    <row r="2212" spans="4:6" x14ac:dyDescent="0.35">
      <c r="D2212" s="1" t="s">
        <v>5757</v>
      </c>
      <c r="E2212" s="1" t="s">
        <v>5758</v>
      </c>
      <c r="F2212" s="1" t="s">
        <v>5759</v>
      </c>
    </row>
    <row r="2213" spans="4:6" x14ac:dyDescent="0.35">
      <c r="D2213" s="1" t="s">
        <v>5760</v>
      </c>
      <c r="E2213" s="1" t="s">
        <v>5761</v>
      </c>
      <c r="F2213" s="1" t="s">
        <v>5762</v>
      </c>
    </row>
    <row r="2214" spans="4:6" x14ac:dyDescent="0.35">
      <c r="D2214" s="1" t="s">
        <v>5763</v>
      </c>
      <c r="E2214" s="1" t="s">
        <v>5764</v>
      </c>
      <c r="F2214" s="1" t="s">
        <v>5765</v>
      </c>
    </row>
    <row r="2215" spans="4:6" x14ac:dyDescent="0.35">
      <c r="D2215" s="1" t="s">
        <v>5766</v>
      </c>
      <c r="E2215" s="1" t="s">
        <v>5767</v>
      </c>
      <c r="F2215" s="1" t="s">
        <v>5768</v>
      </c>
    </row>
    <row r="2216" spans="4:6" x14ac:dyDescent="0.35">
      <c r="D2216" s="1" t="s">
        <v>5769</v>
      </c>
      <c r="E2216" s="1" t="s">
        <v>5770</v>
      </c>
      <c r="F2216" s="1" t="s">
        <v>5771</v>
      </c>
    </row>
    <row r="2217" spans="4:6" x14ac:dyDescent="0.35">
      <c r="D2217" s="1" t="s">
        <v>5772</v>
      </c>
      <c r="E2217" s="1" t="s">
        <v>5773</v>
      </c>
      <c r="F2217" s="1" t="s">
        <v>5774</v>
      </c>
    </row>
    <row r="2218" spans="4:6" x14ac:dyDescent="0.35">
      <c r="D2218" s="1" t="s">
        <v>5775</v>
      </c>
      <c r="E2218" s="1" t="s">
        <v>3705</v>
      </c>
      <c r="F2218" s="1" t="s">
        <v>5776</v>
      </c>
    </row>
    <row r="2219" spans="4:6" x14ac:dyDescent="0.35">
      <c r="D2219" s="1" t="s">
        <v>5777</v>
      </c>
      <c r="E2219" s="1" t="s">
        <v>5778</v>
      </c>
      <c r="F2219" s="1" t="s">
        <v>5779</v>
      </c>
    </row>
    <row r="2220" spans="4:6" x14ac:dyDescent="0.35">
      <c r="D2220" s="1" t="s">
        <v>5780</v>
      </c>
      <c r="E2220" s="1" t="s">
        <v>5781</v>
      </c>
      <c r="F2220" s="1" t="s">
        <v>5782</v>
      </c>
    </row>
    <row r="2221" spans="4:6" x14ac:dyDescent="0.35">
      <c r="D2221" s="1" t="s">
        <v>5783</v>
      </c>
      <c r="E2221" s="1" t="s">
        <v>5781</v>
      </c>
      <c r="F2221" s="1" t="s">
        <v>5782</v>
      </c>
    </row>
    <row r="2222" spans="4:6" x14ac:dyDescent="0.35">
      <c r="D2222" s="1" t="s">
        <v>5784</v>
      </c>
      <c r="E2222" s="1" t="s">
        <v>5785</v>
      </c>
      <c r="F2222" s="1" t="s">
        <v>5786</v>
      </c>
    </row>
    <row r="2223" spans="4:6" x14ac:dyDescent="0.35">
      <c r="D2223" s="1" t="s">
        <v>5787</v>
      </c>
      <c r="E2223" s="1" t="s">
        <v>5788</v>
      </c>
      <c r="F2223" s="1" t="s">
        <v>5789</v>
      </c>
    </row>
    <row r="2224" spans="4:6" x14ac:dyDescent="0.35">
      <c r="D2224" s="1" t="s">
        <v>5790</v>
      </c>
      <c r="E2224" s="1" t="s">
        <v>5791</v>
      </c>
      <c r="F2224" s="1" t="s">
        <v>3720</v>
      </c>
    </row>
    <row r="2225" spans="4:6" x14ac:dyDescent="0.35">
      <c r="D2225" s="1" t="s">
        <v>5792</v>
      </c>
      <c r="E2225" s="1" t="s">
        <v>5793</v>
      </c>
      <c r="F2225" s="1" t="s">
        <v>5794</v>
      </c>
    </row>
    <row r="2226" spans="4:6" x14ac:dyDescent="0.35">
      <c r="D2226" s="1" t="s">
        <v>5795</v>
      </c>
      <c r="E2226" s="1" t="s">
        <v>5796</v>
      </c>
      <c r="F2226" s="1" t="s">
        <v>5797</v>
      </c>
    </row>
    <row r="2227" spans="4:6" x14ac:dyDescent="0.35">
      <c r="D2227" s="1" t="s">
        <v>5798</v>
      </c>
      <c r="E2227" s="1" t="s">
        <v>5799</v>
      </c>
      <c r="F2227" s="1" t="s">
        <v>5800</v>
      </c>
    </row>
    <row r="2228" spans="4:6" x14ac:dyDescent="0.35">
      <c r="D2228" s="1" t="s">
        <v>5801</v>
      </c>
      <c r="E2228" s="1" t="s">
        <v>5802</v>
      </c>
      <c r="F2228" s="1" t="s">
        <v>5803</v>
      </c>
    </row>
    <row r="2229" spans="4:6" x14ac:dyDescent="0.35">
      <c r="D2229" s="1" t="s">
        <v>5804</v>
      </c>
      <c r="E2229" s="1" t="s">
        <v>5805</v>
      </c>
      <c r="F2229" s="1" t="s">
        <v>5806</v>
      </c>
    </row>
    <row r="2230" spans="4:6" x14ac:dyDescent="0.35">
      <c r="D2230" s="1" t="s">
        <v>5807</v>
      </c>
      <c r="E2230" s="1" t="s">
        <v>5808</v>
      </c>
      <c r="F2230" s="1" t="s">
        <v>5809</v>
      </c>
    </row>
    <row r="2231" spans="4:6" x14ac:dyDescent="0.35">
      <c r="D2231" s="1" t="s">
        <v>5810</v>
      </c>
      <c r="E2231" s="1" t="s">
        <v>5811</v>
      </c>
      <c r="F2231" s="1" t="s">
        <v>5812</v>
      </c>
    </row>
    <row r="2232" spans="4:6" x14ac:dyDescent="0.35">
      <c r="D2232" s="1" t="s">
        <v>5813</v>
      </c>
      <c r="E2232" s="1" t="s">
        <v>5814</v>
      </c>
      <c r="F2232" s="1" t="s">
        <v>5815</v>
      </c>
    </row>
    <row r="2233" spans="4:6" x14ac:dyDescent="0.35">
      <c r="D2233" s="1" t="s">
        <v>5816</v>
      </c>
      <c r="E2233" s="1" t="s">
        <v>5817</v>
      </c>
      <c r="F2233" s="1" t="s">
        <v>5815</v>
      </c>
    </row>
    <row r="2234" spans="4:6" x14ac:dyDescent="0.35">
      <c r="D2234" s="1" t="s">
        <v>5818</v>
      </c>
      <c r="E2234" s="1" t="s">
        <v>5819</v>
      </c>
      <c r="F2234" s="1" t="s">
        <v>5820</v>
      </c>
    </row>
    <row r="2235" spans="4:6" x14ac:dyDescent="0.35">
      <c r="D2235" s="1" t="s">
        <v>5821</v>
      </c>
      <c r="E2235" s="1" t="s">
        <v>5822</v>
      </c>
      <c r="F2235" s="1" t="s">
        <v>5823</v>
      </c>
    </row>
    <row r="2236" spans="4:6" x14ac:dyDescent="0.35">
      <c r="D2236" s="1" t="s">
        <v>5824</v>
      </c>
      <c r="E2236" s="1" t="s">
        <v>4137</v>
      </c>
      <c r="F2236" s="1" t="s">
        <v>4138</v>
      </c>
    </row>
    <row r="2237" spans="4:6" x14ac:dyDescent="0.35">
      <c r="D2237" s="1" t="s">
        <v>5825</v>
      </c>
      <c r="E2237" s="1" t="s">
        <v>5826</v>
      </c>
      <c r="F2237" s="1" t="s">
        <v>5827</v>
      </c>
    </row>
    <row r="2238" spans="4:6" x14ac:dyDescent="0.35">
      <c r="D2238" s="1" t="s">
        <v>5828</v>
      </c>
      <c r="E2238" s="1" t="s">
        <v>5829</v>
      </c>
      <c r="F2238" s="1" t="s">
        <v>5830</v>
      </c>
    </row>
    <row r="2239" spans="4:6" x14ac:dyDescent="0.35">
      <c r="D2239" s="1" t="s">
        <v>5831</v>
      </c>
      <c r="E2239" s="1" t="s">
        <v>5832</v>
      </c>
      <c r="F2239" s="1" t="s">
        <v>5833</v>
      </c>
    </row>
    <row r="2240" spans="4:6" x14ac:dyDescent="0.35">
      <c r="D2240" s="1" t="s">
        <v>5834</v>
      </c>
      <c r="E2240" s="1" t="s">
        <v>4145</v>
      </c>
      <c r="F2240" s="1" t="s">
        <v>4147</v>
      </c>
    </row>
    <row r="2241" spans="4:6" x14ac:dyDescent="0.35">
      <c r="D2241" s="1" t="s">
        <v>5835</v>
      </c>
      <c r="E2241" s="1" t="s">
        <v>5836</v>
      </c>
      <c r="F2241" s="1" t="s">
        <v>5837</v>
      </c>
    </row>
    <row r="2242" spans="4:6" x14ac:dyDescent="0.35">
      <c r="D2242" s="1" t="s">
        <v>5838</v>
      </c>
      <c r="E2242" s="1" t="s">
        <v>5839</v>
      </c>
      <c r="F2242" s="1" t="s">
        <v>5840</v>
      </c>
    </row>
    <row r="2243" spans="4:6" x14ac:dyDescent="0.35">
      <c r="D2243" s="1" t="s">
        <v>5841</v>
      </c>
      <c r="E2243" s="1" t="s">
        <v>5842</v>
      </c>
      <c r="F2243" s="1" t="s">
        <v>5843</v>
      </c>
    </row>
    <row r="2244" spans="4:6" x14ac:dyDescent="0.35">
      <c r="D2244" s="1" t="s">
        <v>5844</v>
      </c>
      <c r="E2244" s="1" t="s">
        <v>2861</v>
      </c>
      <c r="F2244" s="1" t="s">
        <v>4192</v>
      </c>
    </row>
    <row r="2245" spans="4:6" x14ac:dyDescent="0.35">
      <c r="D2245" s="1" t="s">
        <v>5845</v>
      </c>
      <c r="E2245" s="1" t="s">
        <v>5846</v>
      </c>
      <c r="F2245" s="1" t="s">
        <v>5847</v>
      </c>
    </row>
    <row r="2246" spans="4:6" x14ac:dyDescent="0.35">
      <c r="D2246" s="1" t="s">
        <v>5848</v>
      </c>
      <c r="E2246" s="1" t="s">
        <v>5849</v>
      </c>
      <c r="F2246" s="1" t="s">
        <v>4195</v>
      </c>
    </row>
    <row r="2247" spans="4:6" x14ac:dyDescent="0.35">
      <c r="D2247" s="1" t="s">
        <v>5850</v>
      </c>
      <c r="E2247" s="1" t="s">
        <v>5851</v>
      </c>
      <c r="F2247" s="1" t="s">
        <v>5852</v>
      </c>
    </row>
    <row r="2248" spans="4:6" x14ac:dyDescent="0.35">
      <c r="D2248" s="1" t="s">
        <v>5853</v>
      </c>
      <c r="E2248" s="1" t="s">
        <v>5854</v>
      </c>
      <c r="F2248" s="1" t="s">
        <v>5855</v>
      </c>
    </row>
    <row r="2249" spans="4:6" x14ac:dyDescent="0.35">
      <c r="D2249" s="1" t="s">
        <v>5856</v>
      </c>
      <c r="E2249" s="1" t="s">
        <v>5857</v>
      </c>
      <c r="F2249" s="1" t="s">
        <v>5857</v>
      </c>
    </row>
    <row r="2250" spans="4:6" x14ac:dyDescent="0.35">
      <c r="D2250" s="1" t="s">
        <v>5858</v>
      </c>
      <c r="E2250" s="1" t="s">
        <v>5859</v>
      </c>
      <c r="F2250" s="1" t="s">
        <v>5860</v>
      </c>
    </row>
    <row r="2251" spans="4:6" x14ac:dyDescent="0.35">
      <c r="D2251" s="1" t="s">
        <v>5861</v>
      </c>
      <c r="E2251" s="1" t="s">
        <v>5862</v>
      </c>
      <c r="F2251" s="1" t="s">
        <v>5863</v>
      </c>
    </row>
    <row r="2252" spans="4:6" x14ac:dyDescent="0.35">
      <c r="D2252" s="1" t="s">
        <v>5864</v>
      </c>
      <c r="E2252" s="1" t="s">
        <v>5865</v>
      </c>
      <c r="F2252" s="1" t="s">
        <v>5866</v>
      </c>
    </row>
    <row r="2253" spans="4:6" x14ac:dyDescent="0.35">
      <c r="D2253" s="1" t="s">
        <v>5867</v>
      </c>
      <c r="E2253" s="1" t="s">
        <v>5868</v>
      </c>
      <c r="F2253" s="1" t="s">
        <v>5869</v>
      </c>
    </row>
    <row r="2254" spans="4:6" x14ac:dyDescent="0.35">
      <c r="D2254" s="1" t="s">
        <v>5870</v>
      </c>
      <c r="E2254" s="1" t="s">
        <v>5871</v>
      </c>
      <c r="F2254" s="1" t="s">
        <v>5872</v>
      </c>
    </row>
    <row r="2255" spans="4:6" x14ac:dyDescent="0.35">
      <c r="D2255" s="1" t="s">
        <v>5873</v>
      </c>
      <c r="E2255" s="1" t="s">
        <v>5874</v>
      </c>
      <c r="F2255" s="1" t="s">
        <v>5875</v>
      </c>
    </row>
    <row r="2256" spans="4:6" x14ac:dyDescent="0.35">
      <c r="D2256" s="1" t="s">
        <v>5876</v>
      </c>
      <c r="E2256" s="1" t="s">
        <v>5877</v>
      </c>
      <c r="F2256" s="1" t="s">
        <v>5878</v>
      </c>
    </row>
    <row r="2257" spans="4:6" x14ac:dyDescent="0.35">
      <c r="D2257" s="1" t="s">
        <v>5879</v>
      </c>
      <c r="E2257" s="1" t="s">
        <v>5880</v>
      </c>
      <c r="F2257" s="1" t="s">
        <v>5881</v>
      </c>
    </row>
    <row r="2258" spans="4:6" x14ac:dyDescent="0.35">
      <c r="D2258" s="1" t="s">
        <v>5882</v>
      </c>
      <c r="E2258" s="1" t="s">
        <v>5883</v>
      </c>
      <c r="F2258" s="1" t="s">
        <v>4173</v>
      </c>
    </row>
    <row r="2259" spans="4:6" x14ac:dyDescent="0.35">
      <c r="D2259" s="1" t="s">
        <v>5884</v>
      </c>
      <c r="E2259" s="1" t="s">
        <v>5885</v>
      </c>
      <c r="F2259" s="1" t="s">
        <v>5886</v>
      </c>
    </row>
    <row r="2260" spans="4:6" x14ac:dyDescent="0.35">
      <c r="D2260" s="1" t="s">
        <v>5887</v>
      </c>
      <c r="E2260" s="1" t="s">
        <v>4479</v>
      </c>
      <c r="F2260" s="1" t="s">
        <v>4480</v>
      </c>
    </row>
    <row r="2261" spans="4:6" x14ac:dyDescent="0.35">
      <c r="D2261" s="1" t="s">
        <v>5888</v>
      </c>
      <c r="E2261" s="1" t="s">
        <v>5889</v>
      </c>
      <c r="F2261" s="1" t="s">
        <v>5890</v>
      </c>
    </row>
    <row r="2262" spans="4:6" x14ac:dyDescent="0.35">
      <c r="D2262" s="1" t="s">
        <v>5891</v>
      </c>
      <c r="E2262" s="1" t="s">
        <v>5892</v>
      </c>
      <c r="F2262" s="1" t="s">
        <v>5893</v>
      </c>
    </row>
    <row r="2263" spans="4:6" x14ac:dyDescent="0.35">
      <c r="D2263" s="1" t="s">
        <v>5894</v>
      </c>
      <c r="E2263" s="1" t="s">
        <v>5895</v>
      </c>
      <c r="F2263" s="1" t="s">
        <v>5896</v>
      </c>
    </row>
    <row r="2264" spans="4:6" x14ac:dyDescent="0.35">
      <c r="D2264" s="1" t="s">
        <v>5897</v>
      </c>
      <c r="E2264" s="1" t="s">
        <v>5898</v>
      </c>
      <c r="F2264" s="1" t="s">
        <v>5899</v>
      </c>
    </row>
    <row r="2265" spans="4:6" x14ac:dyDescent="0.35">
      <c r="D2265" s="1" t="s">
        <v>5900</v>
      </c>
      <c r="E2265" s="1" t="s">
        <v>5901</v>
      </c>
      <c r="F2265" s="1" t="s">
        <v>5902</v>
      </c>
    </row>
    <row r="2266" spans="4:6" x14ac:dyDescent="0.35">
      <c r="D2266" s="1" t="s">
        <v>5903</v>
      </c>
      <c r="E2266" s="1" t="s">
        <v>5747</v>
      </c>
      <c r="F2266" s="1" t="s">
        <v>5904</v>
      </c>
    </row>
    <row r="2267" spans="4:6" x14ac:dyDescent="0.35">
      <c r="D2267" s="1" t="s">
        <v>5905</v>
      </c>
      <c r="E2267" s="1" t="s">
        <v>5906</v>
      </c>
      <c r="F2267" s="1" t="s">
        <v>5907</v>
      </c>
    </row>
    <row r="2268" spans="4:6" x14ac:dyDescent="0.35">
      <c r="D2268" s="1" t="s">
        <v>5908</v>
      </c>
      <c r="E2268" s="1" t="s">
        <v>5909</v>
      </c>
      <c r="F2268" s="1" t="s">
        <v>5910</v>
      </c>
    </row>
    <row r="2269" spans="4:6" x14ac:dyDescent="0.35">
      <c r="D2269" s="1" t="s">
        <v>5911</v>
      </c>
      <c r="E2269" s="1" t="s">
        <v>5912</v>
      </c>
      <c r="F2269" s="1" t="s">
        <v>5913</v>
      </c>
    </row>
    <row r="2270" spans="4:6" x14ac:dyDescent="0.35">
      <c r="D2270" s="1" t="s">
        <v>5914</v>
      </c>
      <c r="E2270" s="1" t="s">
        <v>4206</v>
      </c>
      <c r="F2270" s="1" t="s">
        <v>5915</v>
      </c>
    </row>
    <row r="2271" spans="4:6" x14ac:dyDescent="0.35">
      <c r="D2271" s="1" t="s">
        <v>5916</v>
      </c>
      <c r="E2271" s="1" t="s">
        <v>5917</v>
      </c>
      <c r="F2271" s="1" t="s">
        <v>5918</v>
      </c>
    </row>
    <row r="2272" spans="4:6" x14ac:dyDescent="0.35">
      <c r="D2272" s="1" t="s">
        <v>5919</v>
      </c>
      <c r="E2272" s="1" t="s">
        <v>4111</v>
      </c>
      <c r="F2272" s="1" t="s">
        <v>4112</v>
      </c>
    </row>
    <row r="2273" spans="4:6" x14ac:dyDescent="0.35">
      <c r="D2273" s="1" t="s">
        <v>5920</v>
      </c>
      <c r="E2273" s="1" t="s">
        <v>4114</v>
      </c>
      <c r="F2273" s="1" t="s">
        <v>5921</v>
      </c>
    </row>
    <row r="2274" spans="4:6" x14ac:dyDescent="0.35">
      <c r="D2274" s="1" t="s">
        <v>5922</v>
      </c>
      <c r="E2274" s="1" t="s">
        <v>5923</v>
      </c>
      <c r="F2274" s="1" t="s">
        <v>5924</v>
      </c>
    </row>
    <row r="2275" spans="4:6" x14ac:dyDescent="0.35">
      <c r="D2275" s="1" t="s">
        <v>5925</v>
      </c>
      <c r="E2275" s="1" t="s">
        <v>4167</v>
      </c>
      <c r="F2275" s="1" t="s">
        <v>5926</v>
      </c>
    </row>
    <row r="2276" spans="4:6" x14ac:dyDescent="0.35">
      <c r="D2276" s="1" t="s">
        <v>5927</v>
      </c>
      <c r="E2276" s="1" t="s">
        <v>5928</v>
      </c>
      <c r="F2276" s="1" t="s">
        <v>4486</v>
      </c>
    </row>
    <row r="2277" spans="4:6" x14ac:dyDescent="0.35">
      <c r="D2277" s="1" t="s">
        <v>5929</v>
      </c>
      <c r="E2277" s="1" t="s">
        <v>5930</v>
      </c>
      <c r="F2277" s="1" t="s">
        <v>5931</v>
      </c>
    </row>
    <row r="2278" spans="4:6" x14ac:dyDescent="0.35">
      <c r="D2278" s="1" t="s">
        <v>5932</v>
      </c>
      <c r="E2278" s="1" t="s">
        <v>4483</v>
      </c>
      <c r="F2278" s="1" t="s">
        <v>441</v>
      </c>
    </row>
    <row r="2279" spans="4:6" x14ac:dyDescent="0.35">
      <c r="D2279" s="1" t="s">
        <v>5933</v>
      </c>
      <c r="E2279" s="1" t="s">
        <v>5934</v>
      </c>
      <c r="F2279" s="1" t="s">
        <v>5935</v>
      </c>
    </row>
    <row r="2280" spans="4:6" x14ac:dyDescent="0.35">
      <c r="D2280" s="1" t="s">
        <v>5936</v>
      </c>
      <c r="E2280" s="1" t="s">
        <v>5937</v>
      </c>
      <c r="F2280" s="1" t="s">
        <v>5931</v>
      </c>
    </row>
    <row r="2281" spans="4:6" x14ac:dyDescent="0.35">
      <c r="D2281" s="1" t="s">
        <v>5938</v>
      </c>
      <c r="E2281" s="1" t="s">
        <v>5939</v>
      </c>
      <c r="F2281" s="1" t="s">
        <v>5940</v>
      </c>
    </row>
    <row r="2282" spans="4:6" x14ac:dyDescent="0.35">
      <c r="D2282" s="1" t="s">
        <v>5941</v>
      </c>
      <c r="E2282" s="1" t="s">
        <v>4490</v>
      </c>
      <c r="F2282" s="1" t="s">
        <v>5942</v>
      </c>
    </row>
    <row r="2283" spans="4:6" x14ac:dyDescent="0.35">
      <c r="D2283" s="1" t="s">
        <v>5943</v>
      </c>
      <c r="E2283" s="1" t="s">
        <v>5944</v>
      </c>
      <c r="F2283" s="1" t="s">
        <v>5945</v>
      </c>
    </row>
    <row r="2284" spans="4:6" x14ac:dyDescent="0.35">
      <c r="D2284" s="1" t="s">
        <v>5946</v>
      </c>
      <c r="E2284" s="1" t="s">
        <v>4175</v>
      </c>
      <c r="F2284" s="1" t="s">
        <v>4176</v>
      </c>
    </row>
    <row r="2285" spans="4:6" x14ac:dyDescent="0.35">
      <c r="D2285" s="1" t="s">
        <v>5947</v>
      </c>
      <c r="E2285" s="1" t="s">
        <v>4178</v>
      </c>
      <c r="F2285" s="1" t="s">
        <v>5948</v>
      </c>
    </row>
    <row r="2286" spans="4:6" x14ac:dyDescent="0.35">
      <c r="D2286" s="1" t="s">
        <v>5949</v>
      </c>
      <c r="E2286" s="1" t="s">
        <v>4181</v>
      </c>
      <c r="F2286" s="1" t="s">
        <v>5950</v>
      </c>
    </row>
    <row r="2287" spans="4:6" x14ac:dyDescent="0.35">
      <c r="D2287" s="1" t="s">
        <v>5951</v>
      </c>
      <c r="E2287" s="1" t="s">
        <v>5952</v>
      </c>
      <c r="F2287" s="1" t="s">
        <v>5953</v>
      </c>
    </row>
    <row r="2288" spans="4:6" x14ac:dyDescent="0.35">
      <c r="D2288" s="1" t="s">
        <v>5954</v>
      </c>
      <c r="E2288" s="1" t="s">
        <v>5955</v>
      </c>
      <c r="F2288" s="1" t="s">
        <v>5956</v>
      </c>
    </row>
    <row r="2289" spans="4:6" x14ac:dyDescent="0.35">
      <c r="D2289" s="1" t="s">
        <v>5957</v>
      </c>
      <c r="E2289" s="1" t="s">
        <v>5958</v>
      </c>
      <c r="F2289" s="1" t="s">
        <v>5959</v>
      </c>
    </row>
    <row r="2290" spans="4:6" x14ac:dyDescent="0.35">
      <c r="D2290" s="1" t="s">
        <v>5960</v>
      </c>
      <c r="E2290" s="1" t="s">
        <v>5961</v>
      </c>
      <c r="F2290" s="1" t="s">
        <v>5962</v>
      </c>
    </row>
    <row r="2291" spans="4:6" x14ac:dyDescent="0.35">
      <c r="D2291" s="1" t="s">
        <v>5963</v>
      </c>
      <c r="E2291" s="1" t="s">
        <v>5964</v>
      </c>
      <c r="F2291" s="1" t="s">
        <v>5965</v>
      </c>
    </row>
    <row r="2292" spans="4:6" x14ac:dyDescent="0.35">
      <c r="D2292" s="1" t="s">
        <v>5966</v>
      </c>
      <c r="E2292" s="1" t="s">
        <v>5967</v>
      </c>
      <c r="F2292" s="1" t="s">
        <v>5968</v>
      </c>
    </row>
    <row r="2293" spans="4:6" x14ac:dyDescent="0.35">
      <c r="D2293" s="1" t="s">
        <v>5969</v>
      </c>
      <c r="E2293" s="1" t="s">
        <v>5970</v>
      </c>
      <c r="F2293" s="1" t="s">
        <v>5971</v>
      </c>
    </row>
    <row r="2294" spans="4:6" x14ac:dyDescent="0.35">
      <c r="D2294" s="1" t="s">
        <v>5972</v>
      </c>
      <c r="E2294" s="1" t="s">
        <v>5973</v>
      </c>
      <c r="F2294" s="1" t="s">
        <v>441</v>
      </c>
    </row>
    <row r="2295" spans="4:6" x14ac:dyDescent="0.35">
      <c r="D2295" s="1" t="s">
        <v>5974</v>
      </c>
      <c r="E2295" s="1" t="s">
        <v>4099</v>
      </c>
      <c r="F2295" s="1" t="s">
        <v>5975</v>
      </c>
    </row>
    <row r="2296" spans="4:6" x14ac:dyDescent="0.35">
      <c r="D2296" s="1" t="s">
        <v>5976</v>
      </c>
      <c r="E2296" s="1" t="s">
        <v>5977</v>
      </c>
      <c r="F2296" s="1" t="s">
        <v>5978</v>
      </c>
    </row>
    <row r="2297" spans="4:6" x14ac:dyDescent="0.35">
      <c r="D2297" s="1" t="s">
        <v>5979</v>
      </c>
      <c r="E2297" s="1" t="s">
        <v>5980</v>
      </c>
      <c r="F2297" s="1" t="s">
        <v>4569</v>
      </c>
    </row>
    <row r="2298" spans="4:6" x14ac:dyDescent="0.35">
      <c r="D2298" s="1" t="s">
        <v>5981</v>
      </c>
      <c r="E2298" s="1" t="s">
        <v>5982</v>
      </c>
      <c r="F2298" s="1" t="s">
        <v>5983</v>
      </c>
    </row>
    <row r="2299" spans="4:6" x14ac:dyDescent="0.35">
      <c r="D2299" s="1" t="s">
        <v>5984</v>
      </c>
      <c r="E2299" s="1" t="s">
        <v>4332</v>
      </c>
      <c r="F2299" s="1" t="s">
        <v>5985</v>
      </c>
    </row>
    <row r="2300" spans="4:6" x14ac:dyDescent="0.35">
      <c r="D2300" s="1" t="s">
        <v>5986</v>
      </c>
      <c r="E2300" s="1" t="s">
        <v>5987</v>
      </c>
      <c r="F2300" s="1" t="s">
        <v>5988</v>
      </c>
    </row>
    <row r="2301" spans="4:6" x14ac:dyDescent="0.35">
      <c r="D2301" s="1" t="s">
        <v>5989</v>
      </c>
      <c r="E2301" s="1" t="s">
        <v>5990</v>
      </c>
      <c r="F2301" s="1" t="s">
        <v>5991</v>
      </c>
    </row>
    <row r="2302" spans="4:6" x14ac:dyDescent="0.35">
      <c r="D2302" s="1" t="s">
        <v>5992</v>
      </c>
      <c r="E2302" s="1" t="s">
        <v>5993</v>
      </c>
      <c r="F2302" s="1" t="s">
        <v>5994</v>
      </c>
    </row>
    <row r="2303" spans="4:6" x14ac:dyDescent="0.35">
      <c r="D2303" s="1" t="s">
        <v>5995</v>
      </c>
      <c r="E2303" s="1" t="s">
        <v>5996</v>
      </c>
      <c r="F2303" s="1" t="s">
        <v>5997</v>
      </c>
    </row>
    <row r="2304" spans="4:6" x14ac:dyDescent="0.35">
      <c r="D2304" s="1" t="s">
        <v>5998</v>
      </c>
      <c r="E2304" s="1" t="s">
        <v>5999</v>
      </c>
      <c r="F2304" s="1" t="s">
        <v>6000</v>
      </c>
    </row>
    <row r="2305" spans="4:6" x14ac:dyDescent="0.35">
      <c r="D2305" s="1" t="s">
        <v>6001</v>
      </c>
      <c r="E2305" s="1" t="s">
        <v>6002</v>
      </c>
      <c r="F2305" s="1" t="s">
        <v>6003</v>
      </c>
    </row>
    <row r="2306" spans="4:6" x14ac:dyDescent="0.35">
      <c r="D2306" s="1" t="s">
        <v>6004</v>
      </c>
      <c r="E2306" s="1" t="s">
        <v>6005</v>
      </c>
      <c r="F2306" s="1" t="s">
        <v>6006</v>
      </c>
    </row>
    <row r="2307" spans="4:6" x14ac:dyDescent="0.35">
      <c r="D2307" s="1" t="s">
        <v>6007</v>
      </c>
      <c r="E2307" s="1" t="s">
        <v>6008</v>
      </c>
      <c r="F2307" s="1" t="s">
        <v>6009</v>
      </c>
    </row>
    <row r="2308" spans="4:6" x14ac:dyDescent="0.35">
      <c r="D2308" s="1" t="s">
        <v>6010</v>
      </c>
      <c r="E2308" s="1" t="s">
        <v>6011</v>
      </c>
      <c r="F2308" s="1" t="s">
        <v>6012</v>
      </c>
    </row>
    <row r="2309" spans="4:6" x14ac:dyDescent="0.35">
      <c r="D2309" s="1" t="s">
        <v>6013</v>
      </c>
      <c r="E2309" s="1" t="s">
        <v>6014</v>
      </c>
      <c r="F2309" s="1" t="s">
        <v>6015</v>
      </c>
    </row>
    <row r="2310" spans="4:6" x14ac:dyDescent="0.35">
      <c r="D2310" s="1" t="s">
        <v>6016</v>
      </c>
      <c r="E2310" s="1" t="s">
        <v>6017</v>
      </c>
      <c r="F2310" s="1" t="s">
        <v>6018</v>
      </c>
    </row>
    <row r="2311" spans="4:6" x14ac:dyDescent="0.35">
      <c r="D2311" s="1" t="s">
        <v>6019</v>
      </c>
      <c r="E2311" s="1" t="s">
        <v>6020</v>
      </c>
      <c r="F2311" s="1" t="s">
        <v>6021</v>
      </c>
    </row>
    <row r="2312" spans="4:6" x14ac:dyDescent="0.35">
      <c r="D2312" s="1" t="s">
        <v>6022</v>
      </c>
      <c r="E2312" s="1" t="s">
        <v>6023</v>
      </c>
      <c r="F2312" s="1" t="s">
        <v>6024</v>
      </c>
    </row>
    <row r="2313" spans="4:6" x14ac:dyDescent="0.35">
      <c r="D2313" s="1" t="s">
        <v>6025</v>
      </c>
      <c r="E2313" s="1" t="s">
        <v>6026</v>
      </c>
      <c r="F2313" s="1" t="s">
        <v>6027</v>
      </c>
    </row>
    <row r="2314" spans="4:6" x14ac:dyDescent="0.35">
      <c r="D2314" s="1" t="s">
        <v>6028</v>
      </c>
      <c r="E2314" s="1" t="s">
        <v>6029</v>
      </c>
      <c r="F2314" s="1" t="s">
        <v>6030</v>
      </c>
    </row>
    <row r="2315" spans="4:6" x14ac:dyDescent="0.35">
      <c r="D2315" s="1" t="s">
        <v>6031</v>
      </c>
      <c r="E2315" s="1" t="s">
        <v>4153</v>
      </c>
      <c r="F2315" s="1" t="s">
        <v>4218</v>
      </c>
    </row>
    <row r="2316" spans="4:6" x14ac:dyDescent="0.35">
      <c r="D2316" s="1" t="s">
        <v>6032</v>
      </c>
      <c r="E2316" s="1" t="s">
        <v>4156</v>
      </c>
      <c r="F2316" s="1" t="s">
        <v>6033</v>
      </c>
    </row>
    <row r="2317" spans="4:6" x14ac:dyDescent="0.35">
      <c r="D2317" s="1" t="s">
        <v>6034</v>
      </c>
      <c r="E2317" s="1" t="s">
        <v>6035</v>
      </c>
      <c r="F2317" s="1" t="s">
        <v>6036</v>
      </c>
    </row>
    <row r="2318" spans="4:6" x14ac:dyDescent="0.35">
      <c r="D2318" s="1" t="s">
        <v>6037</v>
      </c>
      <c r="E2318" s="1" t="s">
        <v>6038</v>
      </c>
      <c r="F2318" s="1" t="s">
        <v>6039</v>
      </c>
    </row>
    <row r="2319" spans="4:6" x14ac:dyDescent="0.35">
      <c r="D2319" s="1" t="s">
        <v>6040</v>
      </c>
      <c r="E2319" s="1" t="s">
        <v>3528</v>
      </c>
      <c r="F2319" s="1" t="s">
        <v>6041</v>
      </c>
    </row>
    <row r="2320" spans="4:6" x14ac:dyDescent="0.35">
      <c r="D2320" s="1" t="s">
        <v>6042</v>
      </c>
      <c r="E2320" s="1" t="s">
        <v>3616</v>
      </c>
      <c r="F2320" s="1" t="s">
        <v>6043</v>
      </c>
    </row>
    <row r="2321" spans="4:6" x14ac:dyDescent="0.35">
      <c r="D2321" s="1" t="s">
        <v>6044</v>
      </c>
      <c r="E2321" s="1" t="s">
        <v>4429</v>
      </c>
      <c r="F2321" s="1" t="s">
        <v>6045</v>
      </c>
    </row>
    <row r="2322" spans="4:6" x14ac:dyDescent="0.35">
      <c r="D2322" s="1" t="s">
        <v>6046</v>
      </c>
      <c r="E2322" s="1" t="s">
        <v>4423</v>
      </c>
      <c r="F2322" s="1" t="s">
        <v>6047</v>
      </c>
    </row>
    <row r="2323" spans="4:6" x14ac:dyDescent="0.35">
      <c r="D2323" s="1" t="s">
        <v>6048</v>
      </c>
      <c r="E2323" s="1" t="s">
        <v>4761</v>
      </c>
      <c r="F2323" s="1" t="s">
        <v>6041</v>
      </c>
    </row>
    <row r="2324" spans="4:6" x14ac:dyDescent="0.35">
      <c r="D2324" s="1" t="s">
        <v>6049</v>
      </c>
      <c r="E2324" s="1" t="s">
        <v>6050</v>
      </c>
      <c r="F2324" s="1" t="s">
        <v>441</v>
      </c>
    </row>
    <row r="2325" spans="4:6" x14ac:dyDescent="0.35">
      <c r="D2325" s="1" t="s">
        <v>6051</v>
      </c>
      <c r="E2325" s="1" t="s">
        <v>6052</v>
      </c>
      <c r="F2325" s="1" t="s">
        <v>6053</v>
      </c>
    </row>
    <row r="2326" spans="4:6" x14ac:dyDescent="0.35">
      <c r="D2326" s="1" t="s">
        <v>6054</v>
      </c>
      <c r="E2326" s="1" t="s">
        <v>6055</v>
      </c>
      <c r="F2326" s="1" t="s">
        <v>6056</v>
      </c>
    </row>
    <row r="2327" spans="4:6" x14ac:dyDescent="0.35">
      <c r="D2327" s="1" t="s">
        <v>6057</v>
      </c>
      <c r="E2327" s="1" t="s">
        <v>6058</v>
      </c>
      <c r="F2327" s="1" t="s">
        <v>6059</v>
      </c>
    </row>
    <row r="2328" spans="4:6" x14ac:dyDescent="0.35">
      <c r="D2328" s="1" t="s">
        <v>6060</v>
      </c>
      <c r="E2328" s="1" t="s">
        <v>3689</v>
      </c>
      <c r="F2328" s="1" t="s">
        <v>3690</v>
      </c>
    </row>
    <row r="2329" spans="4:6" x14ac:dyDescent="0.35">
      <c r="D2329" s="1" t="s">
        <v>6061</v>
      </c>
      <c r="E2329" s="1" t="s">
        <v>6062</v>
      </c>
      <c r="F2329" s="1" t="s">
        <v>6063</v>
      </c>
    </row>
    <row r="2330" spans="4:6" x14ac:dyDescent="0.35">
      <c r="D2330" s="1" t="s">
        <v>6064</v>
      </c>
      <c r="E2330" s="1" t="s">
        <v>6065</v>
      </c>
      <c r="F2330" s="1" t="s">
        <v>6066</v>
      </c>
    </row>
    <row r="2331" spans="4:6" x14ac:dyDescent="0.35">
      <c r="D2331" s="1" t="s">
        <v>6067</v>
      </c>
      <c r="E2331" s="1" t="s">
        <v>6068</v>
      </c>
      <c r="F2331" s="1" t="s">
        <v>441</v>
      </c>
    </row>
    <row r="2332" spans="4:6" x14ac:dyDescent="0.35">
      <c r="D2332" s="1" t="s">
        <v>6069</v>
      </c>
      <c r="E2332" s="1" t="s">
        <v>6070</v>
      </c>
      <c r="F2332" s="1" t="s">
        <v>6071</v>
      </c>
    </row>
    <row r="2333" spans="4:6" x14ac:dyDescent="0.35">
      <c r="D2333" s="1" t="s">
        <v>6072</v>
      </c>
      <c r="E2333" s="1" t="s">
        <v>6073</v>
      </c>
      <c r="F2333" s="1" t="s">
        <v>441</v>
      </c>
    </row>
    <row r="2334" spans="4:6" x14ac:dyDescent="0.35">
      <c r="D2334" s="1" t="s">
        <v>6074</v>
      </c>
      <c r="E2334" s="1" t="s">
        <v>6075</v>
      </c>
      <c r="F2334" s="1" t="s">
        <v>441</v>
      </c>
    </row>
    <row r="2335" spans="4:6" x14ac:dyDescent="0.35">
      <c r="D2335" s="1" t="s">
        <v>6076</v>
      </c>
      <c r="E2335" s="1" t="s">
        <v>6077</v>
      </c>
      <c r="F2335" s="1" t="s">
        <v>441</v>
      </c>
    </row>
    <row r="2336" spans="4:6" x14ac:dyDescent="0.35">
      <c r="D2336" s="1" t="s">
        <v>6078</v>
      </c>
      <c r="E2336" s="1" t="s">
        <v>6079</v>
      </c>
      <c r="F2336" s="1" t="s">
        <v>441</v>
      </c>
    </row>
    <row r="2337" spans="4:6" x14ac:dyDescent="0.35">
      <c r="D2337" s="1" t="s">
        <v>6080</v>
      </c>
      <c r="E2337" s="1" t="s">
        <v>6081</v>
      </c>
      <c r="F2337" s="1" t="s">
        <v>441</v>
      </c>
    </row>
    <row r="2338" spans="4:6" x14ac:dyDescent="0.35">
      <c r="D2338" s="1" t="s">
        <v>6082</v>
      </c>
      <c r="E2338" s="1" t="s">
        <v>6083</v>
      </c>
      <c r="F2338" s="1" t="s">
        <v>441</v>
      </c>
    </row>
    <row r="2339" spans="4:6" x14ac:dyDescent="0.35">
      <c r="D2339" s="1" t="s">
        <v>6084</v>
      </c>
      <c r="E2339" s="1" t="s">
        <v>6085</v>
      </c>
      <c r="F2339" s="1" t="s">
        <v>6086</v>
      </c>
    </row>
    <row r="2340" spans="4:6" x14ac:dyDescent="0.35">
      <c r="D2340" s="1" t="s">
        <v>6087</v>
      </c>
      <c r="E2340" s="1" t="s">
        <v>6088</v>
      </c>
      <c r="F2340" s="1" t="s">
        <v>6089</v>
      </c>
    </row>
    <row r="2341" spans="4:6" x14ac:dyDescent="0.35">
      <c r="D2341" s="1" t="s">
        <v>6090</v>
      </c>
      <c r="E2341" s="1" t="s">
        <v>6091</v>
      </c>
      <c r="F2341" s="1" t="s">
        <v>6092</v>
      </c>
    </row>
    <row r="2342" spans="4:6" x14ac:dyDescent="0.35">
      <c r="D2342" s="1" t="s">
        <v>6093</v>
      </c>
      <c r="E2342" s="1" t="s">
        <v>6094</v>
      </c>
      <c r="F2342" s="1" t="s">
        <v>6095</v>
      </c>
    </row>
    <row r="2343" spans="4:6" x14ac:dyDescent="0.35">
      <c r="D2343" s="1" t="s">
        <v>6096</v>
      </c>
      <c r="E2343" s="1" t="s">
        <v>6097</v>
      </c>
      <c r="F2343" s="1" t="s">
        <v>441</v>
      </c>
    </row>
    <row r="2344" spans="4:6" x14ac:dyDescent="0.35">
      <c r="D2344" s="1" t="s">
        <v>6098</v>
      </c>
      <c r="E2344" s="1" t="s">
        <v>6099</v>
      </c>
      <c r="F2344" s="1" t="s">
        <v>441</v>
      </c>
    </row>
    <row r="2345" spans="4:6" x14ac:dyDescent="0.35">
      <c r="D2345" s="1" t="s">
        <v>6100</v>
      </c>
      <c r="E2345" s="1" t="s">
        <v>6101</v>
      </c>
      <c r="F2345" s="1" t="s">
        <v>441</v>
      </c>
    </row>
    <row r="2346" spans="4:6" x14ac:dyDescent="0.35">
      <c r="D2346" s="1" t="s">
        <v>6102</v>
      </c>
      <c r="E2346" s="1" t="s">
        <v>6103</v>
      </c>
      <c r="F2346" s="1" t="s">
        <v>441</v>
      </c>
    </row>
    <row r="2347" spans="4:6" x14ac:dyDescent="0.35">
      <c r="D2347" s="1" t="s">
        <v>6104</v>
      </c>
      <c r="E2347" s="1" t="s">
        <v>6105</v>
      </c>
      <c r="F2347" s="1" t="s">
        <v>441</v>
      </c>
    </row>
    <row r="2348" spans="4:6" x14ac:dyDescent="0.35">
      <c r="D2348" s="1" t="s">
        <v>6106</v>
      </c>
      <c r="E2348" s="1" t="s">
        <v>6107</v>
      </c>
      <c r="F2348" s="1" t="s">
        <v>441</v>
      </c>
    </row>
    <row r="2349" spans="4:6" x14ac:dyDescent="0.35">
      <c r="D2349" s="1" t="s">
        <v>6108</v>
      </c>
      <c r="E2349" s="1" t="s">
        <v>6109</v>
      </c>
      <c r="F2349" s="1" t="s">
        <v>441</v>
      </c>
    </row>
    <row r="2350" spans="4:6" x14ac:dyDescent="0.35">
      <c r="D2350" s="1" t="s">
        <v>6110</v>
      </c>
      <c r="E2350" s="1" t="s">
        <v>6111</v>
      </c>
      <c r="F2350" s="1" t="s">
        <v>6112</v>
      </c>
    </row>
    <row r="2351" spans="4:6" x14ac:dyDescent="0.35">
      <c r="D2351" s="1" t="s">
        <v>6113</v>
      </c>
      <c r="E2351" s="1" t="s">
        <v>6114</v>
      </c>
      <c r="F2351" s="1" t="s">
        <v>441</v>
      </c>
    </row>
    <row r="2352" spans="4:6" x14ac:dyDescent="0.35">
      <c r="D2352" s="1" t="s">
        <v>6115</v>
      </c>
      <c r="E2352" s="1" t="s">
        <v>6116</v>
      </c>
      <c r="F2352" s="1" t="s">
        <v>6117</v>
      </c>
    </row>
    <row r="2353" spans="4:6" x14ac:dyDescent="0.35">
      <c r="D2353" s="1" t="s">
        <v>6118</v>
      </c>
      <c r="E2353" s="1" t="s">
        <v>6119</v>
      </c>
      <c r="F2353" s="1" t="s">
        <v>6120</v>
      </c>
    </row>
    <row r="2354" spans="4:6" x14ac:dyDescent="0.35">
      <c r="D2354" s="1" t="s">
        <v>6121</v>
      </c>
      <c r="E2354" s="1" t="s">
        <v>6122</v>
      </c>
      <c r="F2354" s="1" t="s">
        <v>441</v>
      </c>
    </row>
    <row r="2355" spans="4:6" x14ac:dyDescent="0.35">
      <c r="D2355" s="1" t="s">
        <v>6123</v>
      </c>
      <c r="E2355" s="1" t="s">
        <v>6124</v>
      </c>
      <c r="F2355" s="1" t="s">
        <v>6125</v>
      </c>
    </row>
    <row r="2356" spans="4:6" x14ac:dyDescent="0.35">
      <c r="D2356" s="1" t="s">
        <v>6126</v>
      </c>
      <c r="E2356" s="1" t="s">
        <v>6127</v>
      </c>
      <c r="F2356" s="1" t="s">
        <v>6128</v>
      </c>
    </row>
    <row r="2357" spans="4:6" x14ac:dyDescent="0.35">
      <c r="D2357" s="1" t="s">
        <v>6129</v>
      </c>
      <c r="E2357" s="1" t="s">
        <v>6130</v>
      </c>
      <c r="F2357" s="1" t="s">
        <v>6131</v>
      </c>
    </row>
    <row r="2358" spans="4:6" x14ac:dyDescent="0.35">
      <c r="D2358" s="1" t="s">
        <v>6132</v>
      </c>
      <c r="E2358" s="1" t="s">
        <v>6133</v>
      </c>
      <c r="F2358" s="1" t="s">
        <v>6134</v>
      </c>
    </row>
    <row r="2359" spans="4:6" x14ac:dyDescent="0.35">
      <c r="D2359" s="1" t="s">
        <v>6135</v>
      </c>
      <c r="E2359" s="1" t="s">
        <v>3616</v>
      </c>
      <c r="F2359" s="1" t="s">
        <v>6047</v>
      </c>
    </row>
    <row r="2360" spans="4:6" x14ac:dyDescent="0.35">
      <c r="D2360" s="1" t="s">
        <v>6136</v>
      </c>
      <c r="E2360" s="1" t="s">
        <v>6137</v>
      </c>
      <c r="F2360" s="1" t="s">
        <v>6138</v>
      </c>
    </row>
    <row r="2361" spans="4:6" x14ac:dyDescent="0.35">
      <c r="D2361" s="1" t="s">
        <v>6139</v>
      </c>
      <c r="E2361" s="1" t="s">
        <v>6140</v>
      </c>
      <c r="F2361" s="1" t="s">
        <v>6141</v>
      </c>
    </row>
    <row r="2362" spans="4:6" x14ac:dyDescent="0.35">
      <c r="D2362" s="1" t="s">
        <v>6142</v>
      </c>
      <c r="E2362" s="1" t="s">
        <v>6143</v>
      </c>
      <c r="F2362" s="1" t="s">
        <v>6144</v>
      </c>
    </row>
    <row r="2363" spans="4:6" x14ac:dyDescent="0.35">
      <c r="D2363" s="1" t="s">
        <v>6145</v>
      </c>
      <c r="E2363" s="1" t="s">
        <v>6146</v>
      </c>
      <c r="F2363" s="1" t="s">
        <v>6147</v>
      </c>
    </row>
    <row r="2364" spans="4:6" x14ac:dyDescent="0.35">
      <c r="D2364" s="1" t="s">
        <v>6148</v>
      </c>
      <c r="E2364" s="1" t="s">
        <v>6149</v>
      </c>
      <c r="F2364" s="1" t="s">
        <v>4118</v>
      </c>
    </row>
    <row r="2365" spans="4:6" x14ac:dyDescent="0.35">
      <c r="D2365" s="1" t="s">
        <v>6150</v>
      </c>
      <c r="E2365" s="1" t="s">
        <v>6151</v>
      </c>
      <c r="F2365" s="1" t="s">
        <v>6152</v>
      </c>
    </row>
    <row r="2366" spans="4:6" x14ac:dyDescent="0.35">
      <c r="D2366" s="1" t="s">
        <v>6153</v>
      </c>
      <c r="E2366" s="1" t="s">
        <v>6154</v>
      </c>
      <c r="F2366" s="1" t="s">
        <v>6155</v>
      </c>
    </row>
    <row r="2367" spans="4:6" x14ac:dyDescent="0.35">
      <c r="D2367" s="1" t="s">
        <v>6156</v>
      </c>
      <c r="E2367" s="1" t="s">
        <v>6157</v>
      </c>
      <c r="F2367" s="1" t="s">
        <v>6158</v>
      </c>
    </row>
    <row r="2368" spans="4:6" x14ac:dyDescent="0.35">
      <c r="D2368" s="1" t="s">
        <v>6159</v>
      </c>
      <c r="E2368" s="1" t="s">
        <v>6160</v>
      </c>
      <c r="F2368" s="1" t="s">
        <v>6161</v>
      </c>
    </row>
    <row r="2369" spans="4:6" x14ac:dyDescent="0.35">
      <c r="D2369" s="1" t="s">
        <v>6162</v>
      </c>
      <c r="E2369" s="1" t="s">
        <v>4423</v>
      </c>
      <c r="F2369" s="1" t="s">
        <v>6047</v>
      </c>
    </row>
    <row r="2370" spans="4:6" x14ac:dyDescent="0.35">
      <c r="D2370" s="1" t="s">
        <v>6163</v>
      </c>
      <c r="E2370" s="1" t="s">
        <v>6164</v>
      </c>
      <c r="F2370" s="1" t="s">
        <v>6165</v>
      </c>
    </row>
    <row r="2371" spans="4:6" x14ac:dyDescent="0.35">
      <c r="D2371" s="1" t="s">
        <v>6166</v>
      </c>
      <c r="E2371" s="1" t="s">
        <v>6167</v>
      </c>
      <c r="F2371" s="1" t="s">
        <v>6168</v>
      </c>
    </row>
    <row r="2372" spans="4:6" x14ac:dyDescent="0.35">
      <c r="D2372" s="1" t="s">
        <v>6169</v>
      </c>
      <c r="E2372" s="1" t="s">
        <v>6170</v>
      </c>
      <c r="F2372" s="1" t="s">
        <v>6171</v>
      </c>
    </row>
    <row r="2373" spans="4:6" x14ac:dyDescent="0.35">
      <c r="D2373" s="1" t="s">
        <v>6172</v>
      </c>
      <c r="E2373" s="1" t="s">
        <v>6173</v>
      </c>
      <c r="F2373" s="1" t="s">
        <v>6174</v>
      </c>
    </row>
    <row r="2374" spans="4:6" x14ac:dyDescent="0.35">
      <c r="D2374" s="1" t="s">
        <v>6175</v>
      </c>
      <c r="E2374" s="1" t="s">
        <v>6176</v>
      </c>
      <c r="F2374" s="1" t="s">
        <v>6177</v>
      </c>
    </row>
    <row r="2375" spans="4:6" x14ac:dyDescent="0.35">
      <c r="D2375" s="1" t="s">
        <v>6178</v>
      </c>
      <c r="E2375" s="1" t="s">
        <v>6179</v>
      </c>
      <c r="F2375" s="1" t="s">
        <v>6180</v>
      </c>
    </row>
    <row r="2376" spans="4:6" x14ac:dyDescent="0.35">
      <c r="D2376" s="1" t="s">
        <v>6181</v>
      </c>
      <c r="E2376" s="1" t="s">
        <v>6182</v>
      </c>
      <c r="F2376" s="1" t="s">
        <v>6183</v>
      </c>
    </row>
    <row r="2377" spans="4:6" x14ac:dyDescent="0.35">
      <c r="D2377" s="1" t="s">
        <v>6184</v>
      </c>
      <c r="E2377" s="1" t="s">
        <v>6185</v>
      </c>
      <c r="F2377" s="1" t="s">
        <v>6186</v>
      </c>
    </row>
    <row r="2378" spans="4:6" x14ac:dyDescent="0.35">
      <c r="D2378" s="1" t="s">
        <v>6187</v>
      </c>
      <c r="E2378" s="1" t="s">
        <v>6188</v>
      </c>
      <c r="F2378" s="1" t="s">
        <v>6189</v>
      </c>
    </row>
    <row r="2379" spans="4:6" x14ac:dyDescent="0.35">
      <c r="D2379" s="1" t="s">
        <v>6190</v>
      </c>
      <c r="E2379" s="1" t="s">
        <v>6191</v>
      </c>
      <c r="F2379" s="1" t="s">
        <v>6192</v>
      </c>
    </row>
    <row r="2380" spans="4:6" x14ac:dyDescent="0.35">
      <c r="D2380" s="1" t="s">
        <v>6193</v>
      </c>
      <c r="E2380" s="1" t="s">
        <v>6194</v>
      </c>
      <c r="F2380" s="1" t="s">
        <v>6195</v>
      </c>
    </row>
    <row r="2381" spans="4:6" x14ac:dyDescent="0.35">
      <c r="D2381" s="1" t="s">
        <v>6196</v>
      </c>
      <c r="E2381" s="1" t="s">
        <v>2306</v>
      </c>
      <c r="F2381" s="1" t="s">
        <v>2307</v>
      </c>
    </row>
    <row r="2382" spans="4:6" x14ac:dyDescent="0.35">
      <c r="D2382" s="1" t="s">
        <v>6197</v>
      </c>
      <c r="E2382" s="1" t="s">
        <v>6198</v>
      </c>
      <c r="F2382" s="1" t="s">
        <v>441</v>
      </c>
    </row>
    <row r="2383" spans="4:6" x14ac:dyDescent="0.35">
      <c r="D2383" s="1" t="s">
        <v>6199</v>
      </c>
      <c r="E2383" s="1" t="s">
        <v>4332</v>
      </c>
      <c r="F2383" s="1" t="s">
        <v>4334</v>
      </c>
    </row>
    <row r="2384" spans="4:6" x14ac:dyDescent="0.35">
      <c r="D2384" s="1" t="s">
        <v>6200</v>
      </c>
      <c r="E2384" s="1" t="s">
        <v>5987</v>
      </c>
      <c r="F2384" s="1" t="s">
        <v>6201</v>
      </c>
    </row>
    <row r="2385" spans="4:6" x14ac:dyDescent="0.35">
      <c r="D2385" s="1" t="s">
        <v>6202</v>
      </c>
      <c r="E2385" s="1" t="s">
        <v>5990</v>
      </c>
      <c r="F2385" s="1" t="s">
        <v>6203</v>
      </c>
    </row>
    <row r="2386" spans="4:6" x14ac:dyDescent="0.35">
      <c r="D2386" s="1" t="s">
        <v>6204</v>
      </c>
      <c r="E2386" s="1" t="s">
        <v>5993</v>
      </c>
      <c r="F2386" s="1" t="s">
        <v>6205</v>
      </c>
    </row>
    <row r="2387" spans="4:6" x14ac:dyDescent="0.35">
      <c r="D2387" s="1" t="s">
        <v>6206</v>
      </c>
      <c r="E2387" s="1" t="s">
        <v>6207</v>
      </c>
      <c r="F2387" s="1" t="s">
        <v>6208</v>
      </c>
    </row>
    <row r="2388" spans="4:6" x14ac:dyDescent="0.35">
      <c r="D2388" s="1" t="s">
        <v>6209</v>
      </c>
      <c r="E2388" s="1" t="s">
        <v>6210</v>
      </c>
      <c r="F2388" s="1" t="s">
        <v>6211</v>
      </c>
    </row>
    <row r="2389" spans="4:6" x14ac:dyDescent="0.35">
      <c r="D2389" s="1" t="s">
        <v>6212</v>
      </c>
      <c r="E2389" s="1" t="s">
        <v>6213</v>
      </c>
      <c r="F2389" s="1" t="s">
        <v>6214</v>
      </c>
    </row>
    <row r="2390" spans="4:6" x14ac:dyDescent="0.35">
      <c r="D2390" s="1" t="s">
        <v>6215</v>
      </c>
      <c r="E2390" s="1" t="s">
        <v>6216</v>
      </c>
      <c r="F2390" s="1" t="s">
        <v>6217</v>
      </c>
    </row>
    <row r="2391" spans="4:6" x14ac:dyDescent="0.35">
      <c r="D2391" s="1" t="s">
        <v>6218</v>
      </c>
      <c r="E2391" s="1" t="s">
        <v>6219</v>
      </c>
      <c r="F2391" s="1" t="s">
        <v>6220</v>
      </c>
    </row>
    <row r="2392" spans="4:6" x14ac:dyDescent="0.35">
      <c r="D2392" s="1" t="s">
        <v>6221</v>
      </c>
      <c r="E2392" s="1" t="s">
        <v>6222</v>
      </c>
      <c r="F2392" s="1" t="s">
        <v>6223</v>
      </c>
    </row>
    <row r="2393" spans="4:6" x14ac:dyDescent="0.35">
      <c r="D2393" s="1" t="s">
        <v>6224</v>
      </c>
      <c r="E2393" s="1" t="s">
        <v>6225</v>
      </c>
      <c r="F2393" s="1" t="s">
        <v>6226</v>
      </c>
    </row>
    <row r="2394" spans="4:6" x14ac:dyDescent="0.35">
      <c r="D2394" s="1" t="s">
        <v>6227</v>
      </c>
      <c r="E2394" s="1" t="s">
        <v>2900</v>
      </c>
      <c r="F2394" s="1" t="s">
        <v>6228</v>
      </c>
    </row>
    <row r="2395" spans="4:6" x14ac:dyDescent="0.35">
      <c r="D2395" s="1" t="s">
        <v>6229</v>
      </c>
      <c r="E2395" s="1" t="s">
        <v>6230</v>
      </c>
      <c r="F2395" s="1" t="s">
        <v>6231</v>
      </c>
    </row>
    <row r="2396" spans="4:6" x14ac:dyDescent="0.35">
      <c r="D2396" s="1" t="s">
        <v>6232</v>
      </c>
      <c r="E2396" s="1" t="s">
        <v>6233</v>
      </c>
      <c r="F2396" s="1" t="s">
        <v>6234</v>
      </c>
    </row>
    <row r="2397" spans="4:6" x14ac:dyDescent="0.35">
      <c r="D2397" s="1" t="s">
        <v>6235</v>
      </c>
      <c r="E2397" s="1" t="s">
        <v>6236</v>
      </c>
      <c r="F2397" s="1" t="s">
        <v>6237</v>
      </c>
    </row>
    <row r="2398" spans="4:6" x14ac:dyDescent="0.35">
      <c r="D2398" s="1" t="s">
        <v>6238</v>
      </c>
      <c r="E2398" s="1" t="s">
        <v>6239</v>
      </c>
      <c r="F2398" s="1" t="s">
        <v>6240</v>
      </c>
    </row>
    <row r="2399" spans="4:6" x14ac:dyDescent="0.35">
      <c r="D2399" s="1" t="s">
        <v>6241</v>
      </c>
      <c r="E2399" s="1" t="s">
        <v>6242</v>
      </c>
      <c r="F2399" s="1" t="s">
        <v>6243</v>
      </c>
    </row>
    <row r="2400" spans="4:6" x14ac:dyDescent="0.35">
      <c r="D2400" s="1" t="s">
        <v>6244</v>
      </c>
      <c r="E2400" s="1" t="s">
        <v>6245</v>
      </c>
      <c r="F2400" s="1" t="s">
        <v>6246</v>
      </c>
    </row>
    <row r="2401" spans="4:6" x14ac:dyDescent="0.35">
      <c r="D2401" s="1" t="s">
        <v>6247</v>
      </c>
      <c r="E2401" s="1" t="s">
        <v>6248</v>
      </c>
      <c r="F2401" s="1" t="s">
        <v>6249</v>
      </c>
    </row>
    <row r="2402" spans="4:6" x14ac:dyDescent="0.35">
      <c r="D2402" s="1" t="s">
        <v>6250</v>
      </c>
      <c r="E2402" s="1" t="s">
        <v>6251</v>
      </c>
      <c r="F2402" s="1" t="s">
        <v>3668</v>
      </c>
    </row>
    <row r="2403" spans="4:6" x14ac:dyDescent="0.35">
      <c r="D2403" s="1" t="s">
        <v>6252</v>
      </c>
      <c r="E2403" s="1" t="s">
        <v>6253</v>
      </c>
      <c r="F2403" s="1" t="s">
        <v>441</v>
      </c>
    </row>
    <row r="2404" spans="4:6" x14ac:dyDescent="0.35">
      <c r="D2404" s="1" t="s">
        <v>6254</v>
      </c>
      <c r="E2404" s="1" t="s">
        <v>6255</v>
      </c>
      <c r="F2404" s="1" t="s">
        <v>441</v>
      </c>
    </row>
    <row r="2405" spans="4:6" x14ac:dyDescent="0.35">
      <c r="D2405" s="1" t="s">
        <v>6256</v>
      </c>
      <c r="E2405" s="1" t="s">
        <v>6257</v>
      </c>
      <c r="F2405" s="1" t="s">
        <v>441</v>
      </c>
    </row>
    <row r="2406" spans="4:6" x14ac:dyDescent="0.35">
      <c r="D2406" s="1" t="s">
        <v>6258</v>
      </c>
      <c r="E2406" s="1" t="s">
        <v>6259</v>
      </c>
      <c r="F2406" s="1" t="s">
        <v>441</v>
      </c>
    </row>
    <row r="2407" spans="4:6" x14ac:dyDescent="0.35">
      <c r="D2407" s="1" t="s">
        <v>6260</v>
      </c>
      <c r="E2407" s="1" t="s">
        <v>6261</v>
      </c>
      <c r="F2407" s="1" t="s">
        <v>6262</v>
      </c>
    </row>
    <row r="2408" spans="4:6" x14ac:dyDescent="0.35">
      <c r="D2408" s="1" t="s">
        <v>6263</v>
      </c>
      <c r="E2408" s="1" t="s">
        <v>6264</v>
      </c>
      <c r="F2408" s="1" t="s">
        <v>6265</v>
      </c>
    </row>
    <row r="2409" spans="4:6" x14ac:dyDescent="0.35">
      <c r="D2409" s="1" t="s">
        <v>6266</v>
      </c>
      <c r="E2409" s="1" t="s">
        <v>6267</v>
      </c>
      <c r="F2409" s="1" t="s">
        <v>6268</v>
      </c>
    </row>
    <row r="2410" spans="4:6" x14ac:dyDescent="0.35">
      <c r="D2410" s="1" t="s">
        <v>6269</v>
      </c>
      <c r="E2410" s="1" t="s">
        <v>4858</v>
      </c>
      <c r="F2410" s="1" t="s">
        <v>6270</v>
      </c>
    </row>
    <row r="2411" spans="4:6" x14ac:dyDescent="0.35">
      <c r="D2411" s="1" t="s">
        <v>6271</v>
      </c>
      <c r="E2411" s="1" t="s">
        <v>6272</v>
      </c>
      <c r="F2411" s="1" t="s">
        <v>6273</v>
      </c>
    </row>
    <row r="2412" spans="4:6" x14ac:dyDescent="0.35">
      <c r="D2412" s="1" t="s">
        <v>6274</v>
      </c>
      <c r="E2412" s="1" t="s">
        <v>6275</v>
      </c>
      <c r="F2412" s="1" t="s">
        <v>6276</v>
      </c>
    </row>
    <row r="2413" spans="4:6" x14ac:dyDescent="0.35">
      <c r="D2413" s="1" t="s">
        <v>6277</v>
      </c>
      <c r="E2413" s="1" t="s">
        <v>6278</v>
      </c>
      <c r="F2413" s="1" t="s">
        <v>6279</v>
      </c>
    </row>
    <row r="2414" spans="4:6" x14ac:dyDescent="0.35">
      <c r="D2414" s="1" t="s">
        <v>6280</v>
      </c>
      <c r="E2414" s="1" t="s">
        <v>4391</v>
      </c>
      <c r="F2414" s="1" t="s">
        <v>6281</v>
      </c>
    </row>
    <row r="2415" spans="4:6" x14ac:dyDescent="0.35">
      <c r="D2415" s="1" t="s">
        <v>6282</v>
      </c>
      <c r="E2415" s="1" t="s">
        <v>4931</v>
      </c>
      <c r="F2415" s="1" t="s">
        <v>4932</v>
      </c>
    </row>
    <row r="2416" spans="4:6" x14ac:dyDescent="0.35">
      <c r="D2416" s="1" t="s">
        <v>6283</v>
      </c>
      <c r="E2416" s="1" t="s">
        <v>6284</v>
      </c>
      <c r="F2416" s="1" t="s">
        <v>4938</v>
      </c>
    </row>
    <row r="2417" spans="4:6" x14ac:dyDescent="0.35">
      <c r="D2417" s="1" t="s">
        <v>6285</v>
      </c>
      <c r="E2417" s="1" t="s">
        <v>4175</v>
      </c>
      <c r="F2417" s="1" t="s">
        <v>4176</v>
      </c>
    </row>
    <row r="2418" spans="4:6" x14ac:dyDescent="0.35">
      <c r="D2418" s="1" t="s">
        <v>6286</v>
      </c>
      <c r="E2418" s="1" t="s">
        <v>4181</v>
      </c>
      <c r="F2418" s="1" t="s">
        <v>6287</v>
      </c>
    </row>
    <row r="2419" spans="4:6" x14ac:dyDescent="0.35">
      <c r="D2419" s="1" t="s">
        <v>6288</v>
      </c>
      <c r="E2419" s="1" t="s">
        <v>4852</v>
      </c>
      <c r="F2419" s="1" t="s">
        <v>4853</v>
      </c>
    </row>
    <row r="2420" spans="4:6" x14ac:dyDescent="0.35">
      <c r="D2420" s="1" t="s">
        <v>6289</v>
      </c>
      <c r="E2420" s="1" t="s">
        <v>6290</v>
      </c>
      <c r="F2420" s="1" t="s">
        <v>6291</v>
      </c>
    </row>
    <row r="2421" spans="4:6" x14ac:dyDescent="0.35">
      <c r="D2421" s="1" t="s">
        <v>6292</v>
      </c>
      <c r="E2421" s="1" t="s">
        <v>4252</v>
      </c>
      <c r="F2421" s="1" t="s">
        <v>6293</v>
      </c>
    </row>
    <row r="2422" spans="4:6" x14ac:dyDescent="0.35">
      <c r="D2422" s="1" t="s">
        <v>1102</v>
      </c>
      <c r="E2422" s="1" t="s">
        <v>6294</v>
      </c>
      <c r="F2422" s="1" t="s">
        <v>6294</v>
      </c>
    </row>
    <row r="2423" spans="4:6" x14ac:dyDescent="0.35">
      <c r="D2423" s="1" t="s">
        <v>6295</v>
      </c>
      <c r="E2423" s="1" t="s">
        <v>6296</v>
      </c>
      <c r="F2423" s="1" t="s">
        <v>4891</v>
      </c>
    </row>
    <row r="2424" spans="4:6" x14ac:dyDescent="0.35">
      <c r="D2424" s="1" t="s">
        <v>6297</v>
      </c>
      <c r="E2424" s="1" t="s">
        <v>5313</v>
      </c>
      <c r="F2424" s="1" t="s">
        <v>6298</v>
      </c>
    </row>
    <row r="2425" spans="4:6" x14ac:dyDescent="0.35">
      <c r="D2425" s="1" t="s">
        <v>6299</v>
      </c>
      <c r="E2425" s="1" t="s">
        <v>6300</v>
      </c>
      <c r="F2425" s="1" t="s">
        <v>6301</v>
      </c>
    </row>
    <row r="2426" spans="4:6" x14ac:dyDescent="0.35">
      <c r="D2426" s="1" t="s">
        <v>6302</v>
      </c>
      <c r="E2426" s="1" t="s">
        <v>6303</v>
      </c>
      <c r="F2426" s="1" t="s">
        <v>441</v>
      </c>
    </row>
    <row r="2427" spans="4:6" x14ac:dyDescent="0.35">
      <c r="D2427" s="1" t="s">
        <v>6304</v>
      </c>
      <c r="E2427" s="1" t="s">
        <v>6305</v>
      </c>
      <c r="F2427" s="1" t="s">
        <v>6306</v>
      </c>
    </row>
    <row r="2428" spans="4:6" x14ac:dyDescent="0.35">
      <c r="D2428" s="1" t="s">
        <v>6307</v>
      </c>
      <c r="E2428" s="1" t="s">
        <v>6308</v>
      </c>
      <c r="F2428" s="1" t="s">
        <v>6309</v>
      </c>
    </row>
    <row r="2429" spans="4:6" x14ac:dyDescent="0.35">
      <c r="D2429" s="1" t="s">
        <v>6310</v>
      </c>
      <c r="E2429" s="1" t="s">
        <v>6311</v>
      </c>
      <c r="F2429" s="1" t="s">
        <v>6312</v>
      </c>
    </row>
    <row r="2430" spans="4:6" x14ac:dyDescent="0.35">
      <c r="D2430" s="1" t="s">
        <v>6313</v>
      </c>
      <c r="E2430" s="1" t="s">
        <v>6314</v>
      </c>
      <c r="F2430" s="1" t="s">
        <v>6315</v>
      </c>
    </row>
    <row r="2431" spans="4:6" x14ac:dyDescent="0.35">
      <c r="D2431" s="1" t="s">
        <v>6316</v>
      </c>
      <c r="E2431" s="1" t="s">
        <v>2675</v>
      </c>
      <c r="F2431" s="1" t="s">
        <v>6226</v>
      </c>
    </row>
    <row r="2432" spans="4:6" x14ac:dyDescent="0.35">
      <c r="D2432" s="1" t="s">
        <v>6317</v>
      </c>
      <c r="E2432" s="1" t="s">
        <v>4761</v>
      </c>
      <c r="F2432" s="1" t="s">
        <v>6318</v>
      </c>
    </row>
    <row r="2433" spans="4:6" x14ac:dyDescent="0.35">
      <c r="D2433" s="1" t="s">
        <v>6319</v>
      </c>
      <c r="E2433" s="1" t="s">
        <v>6320</v>
      </c>
      <c r="F2433" s="1" t="s">
        <v>6321</v>
      </c>
    </row>
    <row r="2434" spans="4:6" x14ac:dyDescent="0.35">
      <c r="D2434" s="1" t="s">
        <v>6322</v>
      </c>
      <c r="E2434" s="1" t="s">
        <v>6323</v>
      </c>
      <c r="F2434" s="1" t="s">
        <v>6324</v>
      </c>
    </row>
    <row r="2435" spans="4:6" x14ac:dyDescent="0.35">
      <c r="D2435" s="1" t="s">
        <v>6325</v>
      </c>
      <c r="E2435" s="1" t="s">
        <v>6326</v>
      </c>
      <c r="F2435" s="1" t="s">
        <v>6327</v>
      </c>
    </row>
    <row r="2436" spans="4:6" x14ac:dyDescent="0.35">
      <c r="D2436" s="1" t="s">
        <v>6328</v>
      </c>
      <c r="E2436" s="1" t="s">
        <v>6329</v>
      </c>
      <c r="F2436" s="1" t="s">
        <v>6330</v>
      </c>
    </row>
    <row r="2437" spans="4:6" x14ac:dyDescent="0.35">
      <c r="D2437" s="1" t="s">
        <v>6331</v>
      </c>
      <c r="E2437" s="1" t="s">
        <v>6332</v>
      </c>
      <c r="F2437" s="1" t="s">
        <v>6333</v>
      </c>
    </row>
    <row r="2438" spans="4:6" x14ac:dyDescent="0.35">
      <c r="D2438" s="1" t="s">
        <v>6334</v>
      </c>
      <c r="E2438" s="1" t="s">
        <v>6335</v>
      </c>
      <c r="F2438" s="1" t="s">
        <v>441</v>
      </c>
    </row>
    <row r="2439" spans="4:6" x14ac:dyDescent="0.35">
      <c r="D2439" s="1" t="s">
        <v>6336</v>
      </c>
      <c r="E2439" s="1" t="s">
        <v>6337</v>
      </c>
      <c r="F2439" s="1" t="s">
        <v>6338</v>
      </c>
    </row>
    <row r="2440" spans="4:6" x14ac:dyDescent="0.35">
      <c r="D2440" s="1" t="s">
        <v>6339</v>
      </c>
      <c r="E2440" s="1" t="s">
        <v>6340</v>
      </c>
      <c r="F2440" s="1" t="s">
        <v>6341</v>
      </c>
    </row>
    <row r="2441" spans="4:6" x14ac:dyDescent="0.35">
      <c r="D2441" s="1" t="s">
        <v>6342</v>
      </c>
      <c r="E2441" s="1" t="s">
        <v>6343</v>
      </c>
      <c r="F2441" s="1" t="s">
        <v>6344</v>
      </c>
    </row>
    <row r="2442" spans="4:6" x14ac:dyDescent="0.35">
      <c r="D2442" s="1" t="s">
        <v>6345</v>
      </c>
      <c r="E2442" s="1" t="s">
        <v>6346</v>
      </c>
      <c r="F2442" s="1" t="s">
        <v>6347</v>
      </c>
    </row>
    <row r="2443" spans="4:6" x14ac:dyDescent="0.35">
      <c r="D2443" s="1" t="s">
        <v>6348</v>
      </c>
      <c r="E2443" s="1" t="s">
        <v>6349</v>
      </c>
      <c r="F2443" s="1" t="s">
        <v>6350</v>
      </c>
    </row>
    <row r="2444" spans="4:6" x14ac:dyDescent="0.35">
      <c r="D2444" s="1" t="s">
        <v>6351</v>
      </c>
      <c r="E2444" s="1" t="s">
        <v>6352</v>
      </c>
      <c r="F2444" s="1" t="s">
        <v>6353</v>
      </c>
    </row>
    <row r="2445" spans="4:6" x14ac:dyDescent="0.35">
      <c r="D2445" s="1" t="s">
        <v>6354</v>
      </c>
      <c r="E2445" s="1" t="s">
        <v>6355</v>
      </c>
      <c r="F2445" s="1" t="s">
        <v>441</v>
      </c>
    </row>
    <row r="2446" spans="4:6" x14ac:dyDescent="0.35">
      <c r="D2446" s="1" t="s">
        <v>6356</v>
      </c>
      <c r="E2446" s="1" t="s">
        <v>6357</v>
      </c>
      <c r="F2446" s="1" t="s">
        <v>6358</v>
      </c>
    </row>
    <row r="2447" spans="4:6" x14ac:dyDescent="0.35">
      <c r="D2447" s="1" t="s">
        <v>6359</v>
      </c>
      <c r="E2447" s="1" t="s">
        <v>6360</v>
      </c>
      <c r="F2447" s="1" t="s">
        <v>6361</v>
      </c>
    </row>
    <row r="2448" spans="4:6" x14ac:dyDescent="0.35">
      <c r="D2448" s="1" t="s">
        <v>6362</v>
      </c>
      <c r="E2448" s="1" t="s">
        <v>6363</v>
      </c>
      <c r="F2448" s="1" t="s">
        <v>6364</v>
      </c>
    </row>
    <row r="2449" spans="4:6" x14ac:dyDescent="0.35">
      <c r="D2449" s="1" t="s">
        <v>6365</v>
      </c>
      <c r="E2449" s="1" t="s">
        <v>6366</v>
      </c>
      <c r="F2449" s="1" t="s">
        <v>6367</v>
      </c>
    </row>
    <row r="2450" spans="4:6" x14ac:dyDescent="0.35">
      <c r="D2450" s="1" t="s">
        <v>6368</v>
      </c>
      <c r="E2450" s="1" t="s">
        <v>6369</v>
      </c>
      <c r="F2450" s="1" t="s">
        <v>6370</v>
      </c>
    </row>
    <row r="2451" spans="4:6" x14ac:dyDescent="0.35">
      <c r="D2451" s="1" t="s">
        <v>6371</v>
      </c>
      <c r="E2451" s="1" t="s">
        <v>6369</v>
      </c>
      <c r="F2451" s="1" t="s">
        <v>6372</v>
      </c>
    </row>
    <row r="2452" spans="4:6" x14ac:dyDescent="0.35">
      <c r="D2452" s="1" t="s">
        <v>6373</v>
      </c>
      <c r="E2452" s="1" t="s">
        <v>6369</v>
      </c>
      <c r="F2452" s="1" t="s">
        <v>6374</v>
      </c>
    </row>
    <row r="2453" spans="4:6" x14ac:dyDescent="0.35">
      <c r="D2453" s="1" t="s">
        <v>6375</v>
      </c>
      <c r="E2453" s="1" t="s">
        <v>6369</v>
      </c>
      <c r="F2453" s="1" t="s">
        <v>6376</v>
      </c>
    </row>
    <row r="2454" spans="4:6" x14ac:dyDescent="0.35">
      <c r="D2454" s="1" t="s">
        <v>6377</v>
      </c>
      <c r="E2454" s="1" t="s">
        <v>6369</v>
      </c>
      <c r="F2454" s="1" t="s">
        <v>6378</v>
      </c>
    </row>
    <row r="2455" spans="4:6" x14ac:dyDescent="0.35">
      <c r="D2455" s="1" t="s">
        <v>6379</v>
      </c>
      <c r="E2455" s="1" t="s">
        <v>6380</v>
      </c>
      <c r="F2455" s="1" t="s">
        <v>6381</v>
      </c>
    </row>
    <row r="2456" spans="4:6" x14ac:dyDescent="0.35">
      <c r="D2456" s="1" t="s">
        <v>6382</v>
      </c>
      <c r="E2456" s="1" t="s">
        <v>6380</v>
      </c>
      <c r="F2456" s="1" t="s">
        <v>6383</v>
      </c>
    </row>
    <row r="2457" spans="4:6" x14ac:dyDescent="0.35">
      <c r="D2457" s="1" t="s">
        <v>6384</v>
      </c>
      <c r="E2457" s="1" t="s">
        <v>6385</v>
      </c>
      <c r="F2457" s="1" t="s">
        <v>6386</v>
      </c>
    </row>
    <row r="2458" spans="4:6" x14ac:dyDescent="0.35">
      <c r="D2458" s="1" t="s">
        <v>6387</v>
      </c>
      <c r="E2458" s="1" t="s">
        <v>6388</v>
      </c>
      <c r="F2458" s="1" t="s">
        <v>6370</v>
      </c>
    </row>
    <row r="2459" spans="4:6" x14ac:dyDescent="0.35">
      <c r="D2459" s="1" t="s">
        <v>6389</v>
      </c>
      <c r="E2459" s="1" t="s">
        <v>6388</v>
      </c>
      <c r="F2459" s="1" t="s">
        <v>6372</v>
      </c>
    </row>
    <row r="2460" spans="4:6" x14ac:dyDescent="0.35">
      <c r="D2460" s="1" t="s">
        <v>6390</v>
      </c>
      <c r="E2460" s="1" t="s">
        <v>6388</v>
      </c>
      <c r="F2460" s="1" t="s">
        <v>6391</v>
      </c>
    </row>
    <row r="2461" spans="4:6" x14ac:dyDescent="0.35">
      <c r="D2461" s="1" t="s">
        <v>6392</v>
      </c>
      <c r="E2461" s="1" t="s">
        <v>6388</v>
      </c>
      <c r="F2461" s="1" t="s">
        <v>6374</v>
      </c>
    </row>
    <row r="2462" spans="4:6" x14ac:dyDescent="0.35">
      <c r="D2462" s="1" t="s">
        <v>6393</v>
      </c>
      <c r="E2462" s="1" t="s">
        <v>6388</v>
      </c>
      <c r="F2462" s="1" t="s">
        <v>6394</v>
      </c>
    </row>
    <row r="2463" spans="4:6" x14ac:dyDescent="0.35">
      <c r="D2463" s="1" t="s">
        <v>6395</v>
      </c>
      <c r="E2463" s="1" t="s">
        <v>6396</v>
      </c>
      <c r="F2463" s="1" t="s">
        <v>6397</v>
      </c>
    </row>
    <row r="2464" spans="4:6" x14ac:dyDescent="0.35">
      <c r="D2464" s="1" t="s">
        <v>6398</v>
      </c>
      <c r="E2464" s="1" t="s">
        <v>6399</v>
      </c>
      <c r="F2464" s="1" t="s">
        <v>6399</v>
      </c>
    </row>
    <row r="2465" spans="4:6" x14ac:dyDescent="0.35">
      <c r="D2465" s="1" t="s">
        <v>6400</v>
      </c>
      <c r="E2465" s="1" t="s">
        <v>6401</v>
      </c>
      <c r="F2465" s="1" t="s">
        <v>6401</v>
      </c>
    </row>
    <row r="2466" spans="4:6" x14ac:dyDescent="0.35">
      <c r="D2466" s="1" t="s">
        <v>6402</v>
      </c>
      <c r="E2466" s="1" t="s">
        <v>6403</v>
      </c>
      <c r="F2466" s="1" t="s">
        <v>6403</v>
      </c>
    </row>
    <row r="2467" spans="4:6" x14ac:dyDescent="0.35">
      <c r="D2467" s="1" t="s">
        <v>6404</v>
      </c>
      <c r="E2467" s="1" t="s">
        <v>6405</v>
      </c>
      <c r="F2467" s="1" t="s">
        <v>441</v>
      </c>
    </row>
    <row r="2468" spans="4:6" x14ac:dyDescent="0.35">
      <c r="D2468" s="1" t="s">
        <v>6406</v>
      </c>
      <c r="E2468" s="1" t="s">
        <v>6407</v>
      </c>
      <c r="F2468" s="1" t="s">
        <v>6408</v>
      </c>
    </row>
    <row r="2469" spans="4:6" x14ac:dyDescent="0.35">
      <c r="D2469" s="1" t="s">
        <v>6409</v>
      </c>
      <c r="E2469" s="1" t="s">
        <v>6410</v>
      </c>
      <c r="F2469" s="1" t="s">
        <v>6410</v>
      </c>
    </row>
    <row r="2470" spans="4:6" x14ac:dyDescent="0.35">
      <c r="D2470" s="1" t="s">
        <v>6411</v>
      </c>
      <c r="E2470" s="1" t="s">
        <v>6407</v>
      </c>
      <c r="F2470" s="1" t="s">
        <v>6412</v>
      </c>
    </row>
    <row r="2471" spans="4:6" x14ac:dyDescent="0.35">
      <c r="D2471" s="1" t="s">
        <v>6413</v>
      </c>
      <c r="E2471" s="1" t="s">
        <v>6414</v>
      </c>
      <c r="F2471" s="1" t="s">
        <v>441</v>
      </c>
    </row>
    <row r="2472" spans="4:6" x14ac:dyDescent="0.35">
      <c r="D2472" s="1" t="s">
        <v>6415</v>
      </c>
      <c r="E2472" s="1" t="s">
        <v>6416</v>
      </c>
      <c r="F2472" s="1" t="s">
        <v>441</v>
      </c>
    </row>
    <row r="2473" spans="4:6" x14ac:dyDescent="0.35">
      <c r="D2473" s="1" t="s">
        <v>6417</v>
      </c>
      <c r="E2473" s="1" t="s">
        <v>6418</v>
      </c>
      <c r="F2473" s="1" t="s">
        <v>6419</v>
      </c>
    </row>
    <row r="2474" spans="4:6" x14ac:dyDescent="0.35">
      <c r="D2474" s="1" t="s">
        <v>6420</v>
      </c>
      <c r="E2474" s="1" t="s">
        <v>6421</v>
      </c>
      <c r="F2474" s="1" t="s">
        <v>6422</v>
      </c>
    </row>
    <row r="2475" spans="4:6" x14ac:dyDescent="0.35">
      <c r="D2475" s="1" t="s">
        <v>6423</v>
      </c>
      <c r="E2475" s="1" t="s">
        <v>4779</v>
      </c>
      <c r="F2475" s="1" t="s">
        <v>6424</v>
      </c>
    </row>
    <row r="2476" spans="4:6" x14ac:dyDescent="0.35">
      <c r="D2476" s="1" t="s">
        <v>6425</v>
      </c>
      <c r="E2476" s="1" t="s">
        <v>4628</v>
      </c>
      <c r="F2476" s="1" t="s">
        <v>6426</v>
      </c>
    </row>
    <row r="2477" spans="4:6" x14ac:dyDescent="0.35">
      <c r="D2477" s="1" t="s">
        <v>6427</v>
      </c>
      <c r="E2477" s="1" t="s">
        <v>4631</v>
      </c>
      <c r="F2477" s="1" t="s">
        <v>6428</v>
      </c>
    </row>
    <row r="2478" spans="4:6" x14ac:dyDescent="0.35">
      <c r="D2478" s="1" t="s">
        <v>6429</v>
      </c>
      <c r="E2478" s="1" t="s">
        <v>2064</v>
      </c>
      <c r="F2478" s="1" t="s">
        <v>6430</v>
      </c>
    </row>
    <row r="2479" spans="4:6" x14ac:dyDescent="0.35">
      <c r="D2479" s="1" t="s">
        <v>6431</v>
      </c>
      <c r="E2479" s="1" t="s">
        <v>6432</v>
      </c>
      <c r="F2479" s="1" t="s">
        <v>6433</v>
      </c>
    </row>
    <row r="2480" spans="4:6" x14ac:dyDescent="0.35">
      <c r="D2480" s="1" t="s">
        <v>6434</v>
      </c>
      <c r="E2480" s="1" t="s">
        <v>6435</v>
      </c>
      <c r="F2480" s="1" t="s">
        <v>6436</v>
      </c>
    </row>
    <row r="2481" spans="4:6" x14ac:dyDescent="0.35">
      <c r="D2481" s="1" t="s">
        <v>910</v>
      </c>
      <c r="E2481" s="1" t="s">
        <v>6437</v>
      </c>
      <c r="F2481" s="1" t="s">
        <v>4056</v>
      </c>
    </row>
    <row r="2482" spans="4:6" x14ac:dyDescent="0.35">
      <c r="D2482" s="1" t="s">
        <v>6438</v>
      </c>
      <c r="E2482" s="1" t="s">
        <v>6439</v>
      </c>
      <c r="F2482" s="1" t="s">
        <v>6440</v>
      </c>
    </row>
    <row r="2483" spans="4:6" x14ac:dyDescent="0.35">
      <c r="D2483" s="1" t="s">
        <v>6441</v>
      </c>
      <c r="E2483" s="1" t="s">
        <v>6439</v>
      </c>
      <c r="F2483" s="1" t="s">
        <v>6442</v>
      </c>
    </row>
    <row r="2484" spans="4:6" x14ac:dyDescent="0.35">
      <c r="D2484" s="1" t="s">
        <v>6443</v>
      </c>
      <c r="E2484" s="1" t="s">
        <v>6439</v>
      </c>
      <c r="F2484" s="1" t="s">
        <v>6444</v>
      </c>
    </row>
    <row r="2485" spans="4:6" x14ac:dyDescent="0.35">
      <c r="D2485" s="1" t="s">
        <v>6445</v>
      </c>
      <c r="E2485" s="1" t="s">
        <v>6446</v>
      </c>
      <c r="F2485" s="1" t="s">
        <v>6447</v>
      </c>
    </row>
    <row r="2486" spans="4:6" x14ac:dyDescent="0.35">
      <c r="D2486" s="1" t="s">
        <v>6448</v>
      </c>
      <c r="E2486" s="1" t="s">
        <v>6449</v>
      </c>
      <c r="F2486" s="1" t="s">
        <v>6450</v>
      </c>
    </row>
    <row r="2487" spans="4:6" x14ac:dyDescent="0.35">
      <c r="D2487" s="1" t="s">
        <v>6451</v>
      </c>
      <c r="E2487" s="1" t="s">
        <v>6449</v>
      </c>
      <c r="F2487" s="1" t="s">
        <v>6452</v>
      </c>
    </row>
    <row r="2488" spans="4:6" x14ac:dyDescent="0.35">
      <c r="D2488" s="1" t="s">
        <v>6453</v>
      </c>
      <c r="E2488" s="1" t="s">
        <v>6454</v>
      </c>
      <c r="F2488" s="1" t="s">
        <v>6455</v>
      </c>
    </row>
    <row r="2489" spans="4:6" x14ac:dyDescent="0.35">
      <c r="D2489" s="1" t="s">
        <v>6456</v>
      </c>
      <c r="E2489" s="1" t="s">
        <v>6009</v>
      </c>
      <c r="F2489" s="1" t="s">
        <v>6008</v>
      </c>
    </row>
    <row r="2490" spans="4:6" x14ac:dyDescent="0.35">
      <c r="D2490" s="1" t="s">
        <v>6457</v>
      </c>
      <c r="E2490" s="1" t="s">
        <v>6458</v>
      </c>
      <c r="F2490" s="1" t="s">
        <v>6458</v>
      </c>
    </row>
    <row r="2491" spans="4:6" x14ac:dyDescent="0.35">
      <c r="D2491" s="1" t="s">
        <v>6459</v>
      </c>
      <c r="E2491" s="1" t="s">
        <v>5854</v>
      </c>
      <c r="F2491" s="1" t="s">
        <v>441</v>
      </c>
    </row>
    <row r="2492" spans="4:6" x14ac:dyDescent="0.35">
      <c r="D2492" s="1" t="s">
        <v>6460</v>
      </c>
      <c r="E2492" s="1" t="s">
        <v>6461</v>
      </c>
      <c r="F2492" s="1" t="s">
        <v>6462</v>
      </c>
    </row>
    <row r="2493" spans="4:6" x14ac:dyDescent="0.35">
      <c r="D2493" s="1" t="s">
        <v>6463</v>
      </c>
      <c r="E2493" s="1" t="s">
        <v>6464</v>
      </c>
      <c r="F2493" s="1" t="s">
        <v>6465</v>
      </c>
    </row>
    <row r="2494" spans="4:6" x14ac:dyDescent="0.35">
      <c r="D2494" s="1" t="s">
        <v>990</v>
      </c>
      <c r="E2494" s="1" t="s">
        <v>6466</v>
      </c>
      <c r="F2494" s="1" t="s">
        <v>6467</v>
      </c>
    </row>
    <row r="2495" spans="4:6" x14ac:dyDescent="0.35">
      <c r="D2495" s="1" t="s">
        <v>1263</v>
      </c>
      <c r="E2495" s="1" t="s">
        <v>6468</v>
      </c>
      <c r="F2495" s="1" t="s">
        <v>6469</v>
      </c>
    </row>
    <row r="2496" spans="4:6" x14ac:dyDescent="0.35">
      <c r="D2496" s="1" t="s">
        <v>6470</v>
      </c>
      <c r="E2496" s="1" t="s">
        <v>6471</v>
      </c>
      <c r="F2496" s="1" t="s">
        <v>4891</v>
      </c>
    </row>
    <row r="2497" spans="4:6" x14ac:dyDescent="0.35">
      <c r="D2497" s="1" t="s">
        <v>6472</v>
      </c>
      <c r="E2497" s="1" t="s">
        <v>6473</v>
      </c>
      <c r="F2497" s="1" t="s">
        <v>6474</v>
      </c>
    </row>
    <row r="2498" spans="4:6" x14ac:dyDescent="0.35">
      <c r="D2498" s="1" t="s">
        <v>6475</v>
      </c>
      <c r="E2498" s="1" t="s">
        <v>6476</v>
      </c>
      <c r="F2498" s="1" t="s">
        <v>6477</v>
      </c>
    </row>
    <row r="2499" spans="4:6" x14ac:dyDescent="0.35">
      <c r="D2499" s="1" t="s">
        <v>6478</v>
      </c>
      <c r="E2499" s="1" t="s">
        <v>6479</v>
      </c>
      <c r="F2499" s="1" t="s">
        <v>6480</v>
      </c>
    </row>
    <row r="2500" spans="4:6" x14ac:dyDescent="0.35">
      <c r="D2500" s="1" t="s">
        <v>6481</v>
      </c>
      <c r="E2500" s="1" t="s">
        <v>6482</v>
      </c>
      <c r="F2500" s="1" t="s">
        <v>6483</v>
      </c>
    </row>
    <row r="2501" spans="4:6" x14ac:dyDescent="0.35">
      <c r="D2501" s="1" t="s">
        <v>6484</v>
      </c>
      <c r="E2501" s="1" t="s">
        <v>6485</v>
      </c>
      <c r="F2501" s="1" t="s">
        <v>6486</v>
      </c>
    </row>
    <row r="2502" spans="4:6" x14ac:dyDescent="0.35">
      <c r="D2502" s="1" t="s">
        <v>6487</v>
      </c>
      <c r="E2502" s="1" t="s">
        <v>6488</v>
      </c>
      <c r="F2502" s="1" t="s">
        <v>6489</v>
      </c>
    </row>
    <row r="2503" spans="4:6" x14ac:dyDescent="0.35">
      <c r="D2503" s="1" t="s">
        <v>6490</v>
      </c>
      <c r="E2503" s="1" t="s">
        <v>6491</v>
      </c>
      <c r="F2503" s="1" t="s">
        <v>6492</v>
      </c>
    </row>
    <row r="2504" spans="4:6" x14ac:dyDescent="0.35">
      <c r="D2504" s="1" t="s">
        <v>6493</v>
      </c>
      <c r="E2504" s="1" t="s">
        <v>6494</v>
      </c>
      <c r="F2504" s="1" t="s">
        <v>441</v>
      </c>
    </row>
    <row r="2505" spans="4:6" x14ac:dyDescent="0.35">
      <c r="D2505" s="1" t="s">
        <v>6495</v>
      </c>
      <c r="E2505" s="1" t="s">
        <v>5061</v>
      </c>
      <c r="F2505" s="1" t="s">
        <v>6496</v>
      </c>
    </row>
    <row r="2506" spans="4:6" x14ac:dyDescent="0.35">
      <c r="D2506" s="1" t="s">
        <v>6497</v>
      </c>
      <c r="E2506" s="1" t="s">
        <v>6498</v>
      </c>
      <c r="F2506" s="1" t="s">
        <v>6499</v>
      </c>
    </row>
    <row r="2507" spans="4:6" x14ac:dyDescent="0.35">
      <c r="D2507" s="1" t="s">
        <v>6500</v>
      </c>
      <c r="E2507" s="1" t="s">
        <v>6501</v>
      </c>
      <c r="F2507" s="1" t="s">
        <v>6502</v>
      </c>
    </row>
    <row r="2508" spans="4:6" x14ac:dyDescent="0.35">
      <c r="D2508" s="1" t="s">
        <v>6503</v>
      </c>
      <c r="E2508" s="1" t="s">
        <v>6504</v>
      </c>
      <c r="F2508" s="1" t="s">
        <v>6505</v>
      </c>
    </row>
    <row r="2509" spans="4:6" x14ac:dyDescent="0.35">
      <c r="D2509" s="1" t="s">
        <v>6506</v>
      </c>
      <c r="E2509" s="1" t="s">
        <v>6507</v>
      </c>
      <c r="F2509" s="1" t="s">
        <v>6508</v>
      </c>
    </row>
    <row r="2510" spans="4:6" x14ac:dyDescent="0.35">
      <c r="D2510" s="1" t="s">
        <v>6509</v>
      </c>
      <c r="E2510" s="1" t="s">
        <v>6510</v>
      </c>
      <c r="F2510" s="1" t="s">
        <v>441</v>
      </c>
    </row>
    <row r="2511" spans="4:6" x14ac:dyDescent="0.35">
      <c r="D2511" s="1" t="s">
        <v>6511</v>
      </c>
      <c r="E2511" s="1" t="s">
        <v>4153</v>
      </c>
      <c r="F2511" s="1" t="s">
        <v>6512</v>
      </c>
    </row>
    <row r="2512" spans="4:6" x14ac:dyDescent="0.35">
      <c r="D2512" s="1" t="s">
        <v>6513</v>
      </c>
      <c r="E2512" s="1" t="s">
        <v>6514</v>
      </c>
      <c r="F2512" s="1" t="s">
        <v>6515</v>
      </c>
    </row>
    <row r="2513" spans="4:6" x14ac:dyDescent="0.35">
      <c r="D2513" s="1" t="s">
        <v>6516</v>
      </c>
      <c r="E2513" s="1" t="s">
        <v>6517</v>
      </c>
      <c r="F2513" s="1" t="s">
        <v>5429</v>
      </c>
    </row>
    <row r="2514" spans="4:6" x14ac:dyDescent="0.35">
      <c r="D2514" s="1" t="s">
        <v>6518</v>
      </c>
      <c r="E2514" s="1" t="s">
        <v>6519</v>
      </c>
      <c r="F2514" s="1" t="s">
        <v>5429</v>
      </c>
    </row>
    <row r="2515" spans="4:6" x14ac:dyDescent="0.35">
      <c r="D2515" s="1" t="s">
        <v>6520</v>
      </c>
      <c r="E2515" s="1" t="s">
        <v>6521</v>
      </c>
      <c r="F2515" s="1" t="s">
        <v>441</v>
      </c>
    </row>
    <row r="2516" spans="4:6" x14ac:dyDescent="0.35">
      <c r="D2516" s="1" t="s">
        <v>6522</v>
      </c>
      <c r="E2516" s="1" t="s">
        <v>6523</v>
      </c>
      <c r="F2516" s="1" t="s">
        <v>441</v>
      </c>
    </row>
    <row r="2517" spans="4:6" x14ac:dyDescent="0.35">
      <c r="D2517" s="1" t="s">
        <v>6524</v>
      </c>
      <c r="E2517" s="1" t="s">
        <v>6525</v>
      </c>
      <c r="F2517" s="1" t="s">
        <v>441</v>
      </c>
    </row>
    <row r="2518" spans="4:6" x14ac:dyDescent="0.35">
      <c r="D2518" s="1" t="s">
        <v>6526</v>
      </c>
      <c r="E2518" s="1" t="s">
        <v>6527</v>
      </c>
      <c r="F2518" s="1" t="s">
        <v>441</v>
      </c>
    </row>
    <row r="2519" spans="4:6" x14ac:dyDescent="0.35">
      <c r="D2519" s="1" t="s">
        <v>6528</v>
      </c>
      <c r="E2519" s="1" t="s">
        <v>6529</v>
      </c>
      <c r="F2519" s="1" t="s">
        <v>6530</v>
      </c>
    </row>
    <row r="2520" spans="4:6" x14ac:dyDescent="0.35">
      <c r="D2520" s="1" t="s">
        <v>6531</v>
      </c>
      <c r="E2520" s="1" t="s">
        <v>6532</v>
      </c>
      <c r="F2520" s="1" t="s">
        <v>6533</v>
      </c>
    </row>
    <row r="2521" spans="4:6" x14ac:dyDescent="0.35">
      <c r="D2521" s="1" t="s">
        <v>6534</v>
      </c>
      <c r="E2521" s="1" t="s">
        <v>6535</v>
      </c>
      <c r="F2521" s="1" t="s">
        <v>6536</v>
      </c>
    </row>
    <row r="2522" spans="4:6" x14ac:dyDescent="0.35">
      <c r="D2522" s="1" t="s">
        <v>6537</v>
      </c>
      <c r="E2522" s="1" t="s">
        <v>6538</v>
      </c>
      <c r="F2522" s="1" t="s">
        <v>760</v>
      </c>
    </row>
    <row r="2523" spans="4:6" x14ac:dyDescent="0.35">
      <c r="D2523" s="1" t="s">
        <v>6539</v>
      </c>
      <c r="E2523" s="1" t="s">
        <v>6540</v>
      </c>
      <c r="F2523" s="1" t="s">
        <v>6541</v>
      </c>
    </row>
    <row r="2524" spans="4:6" x14ac:dyDescent="0.35">
      <c r="D2524" s="1" t="s">
        <v>6542</v>
      </c>
      <c r="E2524" s="1" t="s">
        <v>6543</v>
      </c>
      <c r="F2524" s="1" t="s">
        <v>760</v>
      </c>
    </row>
    <row r="2525" spans="4:6" x14ac:dyDescent="0.35">
      <c r="D2525" s="1" t="s">
        <v>6544</v>
      </c>
      <c r="E2525" s="1" t="s">
        <v>6545</v>
      </c>
      <c r="F2525" s="1" t="s">
        <v>760</v>
      </c>
    </row>
    <row r="2526" spans="4:6" x14ac:dyDescent="0.35">
      <c r="D2526" s="1" t="s">
        <v>6546</v>
      </c>
      <c r="E2526" s="1" t="s">
        <v>6547</v>
      </c>
      <c r="F2526" s="1" t="s">
        <v>6548</v>
      </c>
    </row>
    <row r="2527" spans="4:6" x14ac:dyDescent="0.35">
      <c r="D2527" s="1" t="s">
        <v>6549</v>
      </c>
      <c r="E2527" s="1" t="s">
        <v>6550</v>
      </c>
      <c r="F2527" s="1" t="s">
        <v>468</v>
      </c>
    </row>
    <row r="2528" spans="4:6" x14ac:dyDescent="0.35">
      <c r="D2528" s="1" t="s">
        <v>6551</v>
      </c>
      <c r="E2528" s="1" t="s">
        <v>6552</v>
      </c>
      <c r="F2528" s="1" t="s">
        <v>6553</v>
      </c>
    </row>
    <row r="2529" spans="4:6" x14ac:dyDescent="0.35">
      <c r="D2529" s="1" t="s">
        <v>6554</v>
      </c>
      <c r="E2529" s="1" t="s">
        <v>6550</v>
      </c>
      <c r="F2529" s="1" t="s">
        <v>6555</v>
      </c>
    </row>
    <row r="2530" spans="4:6" x14ac:dyDescent="0.35">
      <c r="D2530" s="1" t="s">
        <v>6556</v>
      </c>
      <c r="E2530" s="1" t="s">
        <v>6557</v>
      </c>
      <c r="F2530" s="1" t="s">
        <v>6558</v>
      </c>
    </row>
    <row r="2531" spans="4:6" x14ac:dyDescent="0.35">
      <c r="D2531" s="1" t="s">
        <v>6559</v>
      </c>
      <c r="E2531" s="1" t="s">
        <v>6560</v>
      </c>
      <c r="F2531" s="1" t="s">
        <v>6561</v>
      </c>
    </row>
    <row r="2532" spans="4:6" x14ac:dyDescent="0.35">
      <c r="D2532" s="1" t="s">
        <v>6562</v>
      </c>
      <c r="E2532" s="1" t="s">
        <v>6563</v>
      </c>
      <c r="F2532" s="1" t="s">
        <v>6564</v>
      </c>
    </row>
    <row r="2533" spans="4:6" x14ac:dyDescent="0.35">
      <c r="D2533" s="1" t="s">
        <v>6565</v>
      </c>
      <c r="E2533" s="1" t="s">
        <v>6566</v>
      </c>
      <c r="F2533" s="1" t="s">
        <v>6567</v>
      </c>
    </row>
    <row r="2534" spans="4:6" x14ac:dyDescent="0.35">
      <c r="D2534" s="1" t="s">
        <v>6568</v>
      </c>
      <c r="E2534" s="1" t="s">
        <v>6569</v>
      </c>
      <c r="F2534" s="1" t="s">
        <v>6570</v>
      </c>
    </row>
    <row r="2535" spans="4:6" x14ac:dyDescent="0.35">
      <c r="D2535" s="1" t="s">
        <v>6571</v>
      </c>
      <c r="E2535" s="1" t="s">
        <v>6572</v>
      </c>
      <c r="F2535" s="1" t="s">
        <v>6573</v>
      </c>
    </row>
    <row r="2536" spans="4:6" x14ac:dyDescent="0.35">
      <c r="D2536" s="1" t="s">
        <v>6574</v>
      </c>
      <c r="E2536" s="1" t="s">
        <v>6575</v>
      </c>
      <c r="F2536" s="1" t="s">
        <v>6576</v>
      </c>
    </row>
    <row r="2537" spans="4:6" x14ac:dyDescent="0.35">
      <c r="D2537" s="1" t="s">
        <v>6577</v>
      </c>
      <c r="E2537" s="1" t="s">
        <v>6578</v>
      </c>
      <c r="F2537" s="1" t="s">
        <v>6579</v>
      </c>
    </row>
    <row r="2538" spans="4:6" x14ac:dyDescent="0.35">
      <c r="D2538" s="1" t="s">
        <v>6580</v>
      </c>
      <c r="E2538" s="1" t="s">
        <v>6581</v>
      </c>
      <c r="F2538" s="1" t="s">
        <v>6582</v>
      </c>
    </row>
    <row r="2539" spans="4:6" x14ac:dyDescent="0.35">
      <c r="D2539" s="1" t="s">
        <v>6583</v>
      </c>
      <c r="E2539" s="1" t="s">
        <v>3537</v>
      </c>
      <c r="F2539" s="1" t="s">
        <v>3538</v>
      </c>
    </row>
    <row r="2540" spans="4:6" x14ac:dyDescent="0.35">
      <c r="D2540" s="1" t="s">
        <v>6584</v>
      </c>
      <c r="E2540" s="1" t="s">
        <v>6585</v>
      </c>
      <c r="F2540" s="1" t="s">
        <v>6586</v>
      </c>
    </row>
    <row r="2541" spans="4:6" x14ac:dyDescent="0.35">
      <c r="D2541" s="1" t="s">
        <v>6587</v>
      </c>
      <c r="E2541" s="1" t="s">
        <v>4099</v>
      </c>
      <c r="F2541" s="1" t="s">
        <v>4101</v>
      </c>
    </row>
    <row r="2542" spans="4:6" x14ac:dyDescent="0.35">
      <c r="D2542" s="1" t="s">
        <v>6588</v>
      </c>
      <c r="E2542" s="1" t="s">
        <v>4190</v>
      </c>
      <c r="F2542" s="1" t="s">
        <v>4192</v>
      </c>
    </row>
    <row r="2543" spans="4:6" x14ac:dyDescent="0.35">
      <c r="D2543" s="1" t="s">
        <v>6589</v>
      </c>
      <c r="E2543" s="1" t="s">
        <v>6590</v>
      </c>
      <c r="F2543" s="1" t="s">
        <v>6591</v>
      </c>
    </row>
    <row r="2544" spans="4:6" x14ac:dyDescent="0.35">
      <c r="D2544" s="1" t="s">
        <v>6592</v>
      </c>
      <c r="E2544" s="1" t="s">
        <v>6593</v>
      </c>
      <c r="F2544" s="1" t="s">
        <v>6594</v>
      </c>
    </row>
    <row r="2545" spans="4:6" x14ac:dyDescent="0.35">
      <c r="D2545" s="1" t="s">
        <v>6595</v>
      </c>
      <c r="E2545" s="1" t="s">
        <v>6596</v>
      </c>
      <c r="F2545" s="1" t="s">
        <v>441</v>
      </c>
    </row>
    <row r="2546" spans="4:6" x14ac:dyDescent="0.35">
      <c r="D2546" s="1" t="s">
        <v>6597</v>
      </c>
      <c r="E2546" s="1" t="s">
        <v>6598</v>
      </c>
      <c r="F2546" s="1" t="s">
        <v>441</v>
      </c>
    </row>
    <row r="2547" spans="4:6" x14ac:dyDescent="0.35">
      <c r="D2547" s="1" t="s">
        <v>6599</v>
      </c>
      <c r="E2547" s="1" t="s">
        <v>6590</v>
      </c>
      <c r="F2547" s="1" t="s">
        <v>6591</v>
      </c>
    </row>
    <row r="2548" spans="4:6" x14ac:dyDescent="0.35">
      <c r="D2548" s="1" t="s">
        <v>6600</v>
      </c>
      <c r="E2548" s="1" t="s">
        <v>6601</v>
      </c>
      <c r="F2548" s="1" t="s">
        <v>6601</v>
      </c>
    </row>
    <row r="2549" spans="4:6" x14ac:dyDescent="0.35">
      <c r="D2549" s="1" t="s">
        <v>6602</v>
      </c>
      <c r="E2549" s="1" t="s">
        <v>6603</v>
      </c>
      <c r="F2549" s="1" t="s">
        <v>6604</v>
      </c>
    </row>
    <row r="2550" spans="4:6" x14ac:dyDescent="0.35">
      <c r="D2550" s="1" t="s">
        <v>6605</v>
      </c>
      <c r="E2550" s="1" t="s">
        <v>6606</v>
      </c>
      <c r="F2550" s="1" t="s">
        <v>6607</v>
      </c>
    </row>
    <row r="2551" spans="4:6" x14ac:dyDescent="0.35">
      <c r="D2551" s="1" t="s">
        <v>6608</v>
      </c>
      <c r="E2551" s="1" t="s">
        <v>6609</v>
      </c>
      <c r="F2551" s="1" t="s">
        <v>6610</v>
      </c>
    </row>
    <row r="2552" spans="4:6" x14ac:dyDescent="0.35">
      <c r="D2552" s="1" t="s">
        <v>6611</v>
      </c>
      <c r="E2552" s="1" t="s">
        <v>6612</v>
      </c>
      <c r="F2552" s="1" t="s">
        <v>6613</v>
      </c>
    </row>
    <row r="2553" spans="4:6" x14ac:dyDescent="0.35">
      <c r="D2553" s="1" t="s">
        <v>6614</v>
      </c>
      <c r="E2553" s="1" t="s">
        <v>6615</v>
      </c>
      <c r="F2553" s="1" t="s">
        <v>6616</v>
      </c>
    </row>
    <row r="2554" spans="4:6" x14ac:dyDescent="0.35">
      <c r="D2554" s="1" t="s">
        <v>6617</v>
      </c>
      <c r="E2554" s="1" t="s">
        <v>6618</v>
      </c>
      <c r="F2554" s="1" t="s">
        <v>6619</v>
      </c>
    </row>
    <row r="2555" spans="4:6" x14ac:dyDescent="0.35">
      <c r="D2555" s="1" t="s">
        <v>6620</v>
      </c>
      <c r="E2555" s="1" t="s">
        <v>6621</v>
      </c>
      <c r="F2555" s="1" t="s">
        <v>6622</v>
      </c>
    </row>
    <row r="2556" spans="4:6" x14ac:dyDescent="0.35">
      <c r="D2556" s="1" t="s">
        <v>6623</v>
      </c>
      <c r="E2556" s="1" t="s">
        <v>6085</v>
      </c>
      <c r="F2556" s="1" t="s">
        <v>6086</v>
      </c>
    </row>
    <row r="2557" spans="4:6" x14ac:dyDescent="0.35">
      <c r="D2557" s="1" t="s">
        <v>6624</v>
      </c>
      <c r="E2557" s="1" t="s">
        <v>6625</v>
      </c>
      <c r="F2557" s="1" t="s">
        <v>6092</v>
      </c>
    </row>
    <row r="2558" spans="4:6" x14ac:dyDescent="0.35">
      <c r="D2558" s="1" t="s">
        <v>6626</v>
      </c>
      <c r="E2558" s="1" t="s">
        <v>6627</v>
      </c>
      <c r="F2558" s="1" t="s">
        <v>6628</v>
      </c>
    </row>
    <row r="2559" spans="4:6" x14ac:dyDescent="0.35">
      <c r="D2559" s="1" t="s">
        <v>6629</v>
      </c>
      <c r="E2559" s="1" t="s">
        <v>6630</v>
      </c>
      <c r="F2559" s="1" t="s">
        <v>6631</v>
      </c>
    </row>
    <row r="2560" spans="4:6" x14ac:dyDescent="0.35">
      <c r="D2560" s="1" t="s">
        <v>6632</v>
      </c>
      <c r="E2560" s="1" t="s">
        <v>6633</v>
      </c>
      <c r="F2560" s="1" t="s">
        <v>6631</v>
      </c>
    </row>
    <row r="2561" spans="4:6" x14ac:dyDescent="0.35">
      <c r="D2561" s="1" t="s">
        <v>6634</v>
      </c>
      <c r="E2561" s="1" t="s">
        <v>6635</v>
      </c>
      <c r="F2561" s="1" t="s">
        <v>6636</v>
      </c>
    </row>
    <row r="2562" spans="4:6" x14ac:dyDescent="0.35">
      <c r="D2562" s="1" t="s">
        <v>6637</v>
      </c>
      <c r="E2562" s="1" t="s">
        <v>6638</v>
      </c>
      <c r="F2562" s="1" t="s">
        <v>6639</v>
      </c>
    </row>
    <row r="2563" spans="4:6" x14ac:dyDescent="0.35">
      <c r="D2563" s="1" t="s">
        <v>6640</v>
      </c>
      <c r="E2563" s="1" t="s">
        <v>6641</v>
      </c>
      <c r="F2563" s="1" t="s">
        <v>6642</v>
      </c>
    </row>
    <row r="2564" spans="4:6" x14ac:dyDescent="0.35">
      <c r="D2564" s="1" t="s">
        <v>6643</v>
      </c>
      <c r="E2564" s="1" t="s">
        <v>6644</v>
      </c>
      <c r="F2564" s="1" t="s">
        <v>6645</v>
      </c>
    </row>
    <row r="2565" spans="4:6" x14ac:dyDescent="0.35">
      <c r="D2565" s="1" t="s">
        <v>6646</v>
      </c>
      <c r="E2565" s="1" t="s">
        <v>6647</v>
      </c>
      <c r="F2565" s="1" t="s">
        <v>6648</v>
      </c>
    </row>
    <row r="2566" spans="4:6" x14ac:dyDescent="0.35">
      <c r="D2566" s="1" t="s">
        <v>6649</v>
      </c>
      <c r="E2566" s="1" t="s">
        <v>6650</v>
      </c>
      <c r="F2566" s="1" t="s">
        <v>6651</v>
      </c>
    </row>
    <row r="2567" spans="4:6" x14ac:dyDescent="0.35">
      <c r="D2567" s="1" t="s">
        <v>6652</v>
      </c>
      <c r="E2567" s="1" t="s">
        <v>6650</v>
      </c>
      <c r="F2567" s="1" t="s">
        <v>6651</v>
      </c>
    </row>
    <row r="2568" spans="4:6" x14ac:dyDescent="0.35">
      <c r="D2568" s="1" t="s">
        <v>6653</v>
      </c>
      <c r="E2568" s="1" t="s">
        <v>6654</v>
      </c>
      <c r="F2568" s="1" t="s">
        <v>6655</v>
      </c>
    </row>
    <row r="2569" spans="4:6" x14ac:dyDescent="0.35">
      <c r="D2569" s="1" t="s">
        <v>6656</v>
      </c>
      <c r="E2569" s="1" t="s">
        <v>6654</v>
      </c>
      <c r="F2569" s="1" t="s">
        <v>6657</v>
      </c>
    </row>
    <row r="2570" spans="4:6" x14ac:dyDescent="0.35">
      <c r="D2570" s="1" t="s">
        <v>6658</v>
      </c>
      <c r="E2570" s="1" t="s">
        <v>6654</v>
      </c>
      <c r="F2570" s="1" t="s">
        <v>6655</v>
      </c>
    </row>
    <row r="2571" spans="4:6" x14ac:dyDescent="0.35">
      <c r="D2571" s="1" t="s">
        <v>6659</v>
      </c>
      <c r="E2571" s="1" t="s">
        <v>6660</v>
      </c>
      <c r="F2571" s="1" t="s">
        <v>6661</v>
      </c>
    </row>
    <row r="2572" spans="4:6" x14ac:dyDescent="0.35">
      <c r="D2572" s="1" t="s">
        <v>6662</v>
      </c>
      <c r="E2572" s="1" t="s">
        <v>6663</v>
      </c>
      <c r="F2572" s="1" t="s">
        <v>6664</v>
      </c>
    </row>
    <row r="2573" spans="4:6" x14ac:dyDescent="0.35">
      <c r="D2573" s="1" t="s">
        <v>6665</v>
      </c>
      <c r="E2573" s="1" t="s">
        <v>6666</v>
      </c>
      <c r="F2573" s="1" t="s">
        <v>6667</v>
      </c>
    </row>
    <row r="2574" spans="4:6" x14ac:dyDescent="0.35">
      <c r="D2574" s="1" t="s">
        <v>6668</v>
      </c>
      <c r="E2574" s="1" t="s">
        <v>6669</v>
      </c>
      <c r="F2574" s="1" t="s">
        <v>6670</v>
      </c>
    </row>
    <row r="2575" spans="4:6" x14ac:dyDescent="0.35">
      <c r="D2575" s="1" t="s">
        <v>6671</v>
      </c>
      <c r="E2575" s="1" t="s">
        <v>6672</v>
      </c>
      <c r="F2575" s="1" t="s">
        <v>6673</v>
      </c>
    </row>
    <row r="2576" spans="4:6" x14ac:dyDescent="0.35">
      <c r="D2576" s="1" t="s">
        <v>6674</v>
      </c>
      <c r="E2576" s="1" t="s">
        <v>6675</v>
      </c>
      <c r="F2576" s="1" t="s">
        <v>6676</v>
      </c>
    </row>
    <row r="2577" spans="4:6" x14ac:dyDescent="0.35">
      <c r="D2577" s="1" t="s">
        <v>6677</v>
      </c>
      <c r="E2577" s="1" t="s">
        <v>3045</v>
      </c>
      <c r="F2577" s="1" t="s">
        <v>6678</v>
      </c>
    </row>
    <row r="2578" spans="4:6" x14ac:dyDescent="0.35">
      <c r="D2578" s="1" t="s">
        <v>6679</v>
      </c>
      <c r="E2578" s="1" t="s">
        <v>3045</v>
      </c>
      <c r="F2578" s="1" t="s">
        <v>441</v>
      </c>
    </row>
    <row r="2579" spans="4:6" x14ac:dyDescent="0.35">
      <c r="D2579" s="1" t="s">
        <v>6680</v>
      </c>
      <c r="E2579" s="1" t="s">
        <v>3645</v>
      </c>
      <c r="F2579" s="1" t="s">
        <v>3646</v>
      </c>
    </row>
    <row r="2580" spans="4:6" x14ac:dyDescent="0.35">
      <c r="D2580" s="1" t="s">
        <v>6681</v>
      </c>
      <c r="E2580" s="1" t="s">
        <v>6682</v>
      </c>
      <c r="F2580" s="1" t="s">
        <v>6683</v>
      </c>
    </row>
    <row r="2581" spans="4:6" x14ac:dyDescent="0.35">
      <c r="D2581" s="1" t="s">
        <v>6684</v>
      </c>
      <c r="E2581" s="1" t="s">
        <v>6682</v>
      </c>
      <c r="F2581" s="1" t="s">
        <v>6685</v>
      </c>
    </row>
    <row r="2582" spans="4:6" x14ac:dyDescent="0.35">
      <c r="D2582" s="1" t="s">
        <v>6686</v>
      </c>
      <c r="E2582" s="1" t="s">
        <v>3616</v>
      </c>
      <c r="F2582" s="1" t="s">
        <v>6047</v>
      </c>
    </row>
    <row r="2583" spans="4:6" x14ac:dyDescent="0.35">
      <c r="D2583" s="1" t="s">
        <v>6687</v>
      </c>
      <c r="E2583" s="1" t="s">
        <v>4423</v>
      </c>
      <c r="F2583" s="1" t="s">
        <v>6688</v>
      </c>
    </row>
    <row r="2584" spans="4:6" x14ac:dyDescent="0.35">
      <c r="D2584" s="1" t="s">
        <v>6689</v>
      </c>
      <c r="E2584" s="1" t="s">
        <v>4423</v>
      </c>
      <c r="F2584" s="1" t="s">
        <v>6690</v>
      </c>
    </row>
    <row r="2585" spans="4:6" x14ac:dyDescent="0.35">
      <c r="D2585" s="1" t="s">
        <v>6691</v>
      </c>
      <c r="E2585" s="1" t="s">
        <v>4423</v>
      </c>
      <c r="F2585" s="1" t="s">
        <v>6688</v>
      </c>
    </row>
    <row r="2586" spans="4:6" x14ac:dyDescent="0.35">
      <c r="D2586" s="1" t="s">
        <v>6692</v>
      </c>
      <c r="E2586" s="1" t="s">
        <v>6693</v>
      </c>
      <c r="F2586" s="1" t="s">
        <v>6694</v>
      </c>
    </row>
    <row r="2587" spans="4:6" x14ac:dyDescent="0.35">
      <c r="D2587" s="1" t="s">
        <v>6695</v>
      </c>
      <c r="E2587" s="1" t="s">
        <v>6696</v>
      </c>
      <c r="F2587" s="1" t="s">
        <v>6697</v>
      </c>
    </row>
    <row r="2588" spans="4:6" x14ac:dyDescent="0.35">
      <c r="D2588" s="1" t="s">
        <v>6698</v>
      </c>
      <c r="E2588" s="1" t="s">
        <v>6699</v>
      </c>
      <c r="F2588" s="1" t="s">
        <v>6700</v>
      </c>
    </row>
    <row r="2589" spans="4:6" x14ac:dyDescent="0.35">
      <c r="D2589" s="1" t="s">
        <v>6701</v>
      </c>
      <c r="E2589" s="1" t="s">
        <v>6702</v>
      </c>
      <c r="F2589" s="1" t="s">
        <v>6703</v>
      </c>
    </row>
    <row r="2590" spans="4:6" x14ac:dyDescent="0.35">
      <c r="D2590" s="1" t="s">
        <v>6704</v>
      </c>
      <c r="E2590" s="1" t="s">
        <v>6705</v>
      </c>
      <c r="F2590" s="1" t="s">
        <v>6706</v>
      </c>
    </row>
    <row r="2591" spans="4:6" x14ac:dyDescent="0.35">
      <c r="D2591" s="1" t="s">
        <v>6707</v>
      </c>
      <c r="E2591" s="1" t="s">
        <v>6708</v>
      </c>
      <c r="F2591" s="1" t="s">
        <v>6709</v>
      </c>
    </row>
    <row r="2592" spans="4:6" x14ac:dyDescent="0.35">
      <c r="D2592" s="1" t="s">
        <v>6710</v>
      </c>
      <c r="E2592" s="1" t="s">
        <v>6711</v>
      </c>
      <c r="F2592" s="1" t="s">
        <v>6712</v>
      </c>
    </row>
    <row r="2593" spans="4:6" x14ac:dyDescent="0.35">
      <c r="D2593" s="1" t="s">
        <v>6713</v>
      </c>
      <c r="E2593" s="1" t="s">
        <v>6714</v>
      </c>
      <c r="F2593" s="1" t="s">
        <v>6715</v>
      </c>
    </row>
    <row r="2594" spans="4:6" x14ac:dyDescent="0.35">
      <c r="D2594" s="1" t="s">
        <v>6716</v>
      </c>
      <c r="E2594" s="1" t="s">
        <v>6717</v>
      </c>
      <c r="F2594" s="1" t="s">
        <v>6718</v>
      </c>
    </row>
    <row r="2595" spans="4:6" x14ac:dyDescent="0.35">
      <c r="D2595" s="1" t="s">
        <v>6719</v>
      </c>
      <c r="E2595" s="1" t="s">
        <v>6720</v>
      </c>
      <c r="F2595" s="1" t="s">
        <v>6721</v>
      </c>
    </row>
    <row r="2596" spans="4:6" x14ac:dyDescent="0.35">
      <c r="D2596" s="1" t="s">
        <v>6722</v>
      </c>
      <c r="E2596" s="1" t="s">
        <v>6723</v>
      </c>
      <c r="F2596" s="1" t="s">
        <v>6724</v>
      </c>
    </row>
    <row r="2597" spans="4:6" x14ac:dyDescent="0.35">
      <c r="D2597" s="1" t="s">
        <v>6725</v>
      </c>
      <c r="E2597" s="1" t="s">
        <v>6726</v>
      </c>
      <c r="F2597" s="1" t="s">
        <v>6715</v>
      </c>
    </row>
    <row r="2598" spans="4:6" x14ac:dyDescent="0.35">
      <c r="D2598" s="1" t="s">
        <v>6727</v>
      </c>
      <c r="E2598" s="1" t="s">
        <v>6728</v>
      </c>
      <c r="F2598" s="1" t="s">
        <v>6715</v>
      </c>
    </row>
    <row r="2599" spans="4:6" x14ac:dyDescent="0.35">
      <c r="D2599" s="1" t="s">
        <v>6729</v>
      </c>
      <c r="E2599" s="1" t="s">
        <v>6730</v>
      </c>
      <c r="F2599" s="1" t="s">
        <v>6731</v>
      </c>
    </row>
    <row r="2600" spans="4:6" x14ac:dyDescent="0.35">
      <c r="D2600" s="1" t="s">
        <v>6732</v>
      </c>
      <c r="E2600" s="1" t="s">
        <v>6728</v>
      </c>
      <c r="F2600" s="1" t="s">
        <v>6733</v>
      </c>
    </row>
    <row r="2601" spans="4:6" x14ac:dyDescent="0.35">
      <c r="D2601" s="1" t="s">
        <v>6734</v>
      </c>
      <c r="E2601" s="1" t="s">
        <v>6735</v>
      </c>
      <c r="F2601" s="1" t="s">
        <v>6736</v>
      </c>
    </row>
    <row r="2602" spans="4:6" x14ac:dyDescent="0.35">
      <c r="D2602" s="1" t="s">
        <v>6737</v>
      </c>
      <c r="E2602" s="1" t="s">
        <v>6738</v>
      </c>
      <c r="F2602" s="1" t="s">
        <v>6739</v>
      </c>
    </row>
    <row r="2603" spans="4:6" x14ac:dyDescent="0.35">
      <c r="D2603" s="1" t="s">
        <v>6740</v>
      </c>
      <c r="E2603" s="1" t="s">
        <v>6735</v>
      </c>
      <c r="F2603" s="1" t="s">
        <v>6736</v>
      </c>
    </row>
    <row r="2604" spans="4:6" x14ac:dyDescent="0.35">
      <c r="D2604" s="1" t="s">
        <v>6741</v>
      </c>
      <c r="E2604" s="1" t="s">
        <v>6219</v>
      </c>
      <c r="F2604" s="1" t="s">
        <v>6220</v>
      </c>
    </row>
    <row r="2605" spans="4:6" x14ac:dyDescent="0.35">
      <c r="D2605" s="1" t="s">
        <v>6742</v>
      </c>
      <c r="E2605" s="1" t="s">
        <v>6743</v>
      </c>
      <c r="F2605" s="1" t="s">
        <v>6744</v>
      </c>
    </row>
    <row r="2606" spans="4:6" x14ac:dyDescent="0.35">
      <c r="D2606" s="1" t="s">
        <v>6745</v>
      </c>
      <c r="E2606" s="1" t="s">
        <v>6746</v>
      </c>
      <c r="F2606" s="1" t="s">
        <v>6747</v>
      </c>
    </row>
    <row r="2607" spans="4:6" x14ac:dyDescent="0.35">
      <c r="D2607" s="1" t="s">
        <v>6748</v>
      </c>
      <c r="E2607" s="1" t="s">
        <v>6749</v>
      </c>
      <c r="F2607" s="1" t="s">
        <v>6750</v>
      </c>
    </row>
    <row r="2608" spans="4:6" x14ac:dyDescent="0.35">
      <c r="D2608" s="1" t="s">
        <v>6751</v>
      </c>
      <c r="E2608" s="1" t="s">
        <v>6752</v>
      </c>
      <c r="F2608" s="1" t="s">
        <v>6753</v>
      </c>
    </row>
    <row r="2609" spans="4:6" x14ac:dyDescent="0.35">
      <c r="D2609" s="1" t="s">
        <v>6754</v>
      </c>
      <c r="E2609" s="1" t="s">
        <v>6755</v>
      </c>
      <c r="F2609" s="1" t="s">
        <v>6756</v>
      </c>
    </row>
    <row r="2610" spans="4:6" x14ac:dyDescent="0.35">
      <c r="D2610" s="1" t="s">
        <v>6757</v>
      </c>
      <c r="E2610" s="1" t="s">
        <v>6758</v>
      </c>
      <c r="F2610" s="1" t="s">
        <v>6759</v>
      </c>
    </row>
    <row r="2611" spans="4:6" x14ac:dyDescent="0.35">
      <c r="D2611" s="1" t="s">
        <v>6760</v>
      </c>
      <c r="E2611" s="1" t="s">
        <v>6758</v>
      </c>
      <c r="F2611" s="1" t="s">
        <v>6761</v>
      </c>
    </row>
    <row r="2612" spans="4:6" x14ac:dyDescent="0.35">
      <c r="D2612" s="1" t="s">
        <v>6762</v>
      </c>
      <c r="E2612" s="1" t="s">
        <v>6763</v>
      </c>
      <c r="F2612" s="1" t="s">
        <v>6764</v>
      </c>
    </row>
    <row r="2613" spans="4:6" x14ac:dyDescent="0.35">
      <c r="D2613" s="1" t="s">
        <v>6765</v>
      </c>
      <c r="E2613" s="1" t="s">
        <v>6766</v>
      </c>
      <c r="F2613" s="1" t="s">
        <v>6767</v>
      </c>
    </row>
    <row r="2614" spans="4:6" x14ac:dyDescent="0.35">
      <c r="D2614" s="1" t="s">
        <v>6768</v>
      </c>
      <c r="E2614" s="1" t="s">
        <v>6769</v>
      </c>
      <c r="F2614" s="1" t="s">
        <v>2124</v>
      </c>
    </row>
    <row r="2615" spans="4:6" x14ac:dyDescent="0.35">
      <c r="D2615" s="1" t="s">
        <v>6770</v>
      </c>
      <c r="E2615" s="1" t="s">
        <v>6771</v>
      </c>
      <c r="F2615" s="1" t="s">
        <v>6772</v>
      </c>
    </row>
    <row r="2616" spans="4:6" x14ac:dyDescent="0.35">
      <c r="D2616" s="1" t="s">
        <v>6773</v>
      </c>
      <c r="E2616" s="1" t="s">
        <v>6774</v>
      </c>
      <c r="F2616" s="1" t="s">
        <v>6775</v>
      </c>
    </row>
    <row r="2617" spans="4:6" x14ac:dyDescent="0.35">
      <c r="D2617" s="1" t="s">
        <v>6776</v>
      </c>
      <c r="E2617" s="1" t="s">
        <v>6777</v>
      </c>
      <c r="F2617" s="1" t="s">
        <v>6778</v>
      </c>
    </row>
    <row r="2618" spans="4:6" x14ac:dyDescent="0.35">
      <c r="D2618" s="1" t="s">
        <v>6779</v>
      </c>
      <c r="E2618" s="1" t="s">
        <v>6780</v>
      </c>
      <c r="F2618" s="1" t="s">
        <v>6781</v>
      </c>
    </row>
    <row r="2619" spans="4:6" x14ac:dyDescent="0.35">
      <c r="D2619" s="1" t="s">
        <v>6782</v>
      </c>
      <c r="E2619" s="1" t="s">
        <v>6783</v>
      </c>
      <c r="F2619" s="1" t="s">
        <v>6784</v>
      </c>
    </row>
    <row r="2620" spans="4:6" x14ac:dyDescent="0.35">
      <c r="D2620" s="1" t="s">
        <v>6785</v>
      </c>
      <c r="E2620" s="1" t="s">
        <v>6786</v>
      </c>
      <c r="F2620" s="1" t="s">
        <v>6787</v>
      </c>
    </row>
    <row r="2621" spans="4:6" x14ac:dyDescent="0.35">
      <c r="D2621" s="1" t="s">
        <v>6788</v>
      </c>
      <c r="E2621" s="1" t="s">
        <v>2292</v>
      </c>
      <c r="F2621" s="1" t="s">
        <v>6789</v>
      </c>
    </row>
    <row r="2622" spans="4:6" x14ac:dyDescent="0.35">
      <c r="D2622" s="1" t="s">
        <v>6790</v>
      </c>
      <c r="E2622" s="1" t="s">
        <v>6791</v>
      </c>
      <c r="F2622" s="1" t="s">
        <v>6792</v>
      </c>
    </row>
    <row r="2623" spans="4:6" x14ac:dyDescent="0.35">
      <c r="D2623" s="1" t="s">
        <v>6793</v>
      </c>
      <c r="E2623" s="1" t="s">
        <v>6794</v>
      </c>
      <c r="F2623" s="1" t="s">
        <v>6795</v>
      </c>
    </row>
    <row r="2624" spans="4:6" x14ac:dyDescent="0.35">
      <c r="D2624" s="1" t="s">
        <v>6796</v>
      </c>
      <c r="E2624" s="1" t="s">
        <v>6794</v>
      </c>
      <c r="F2624" s="1" t="s">
        <v>6795</v>
      </c>
    </row>
    <row r="2625" spans="4:6" x14ac:dyDescent="0.35">
      <c r="D2625" s="1" t="s">
        <v>6797</v>
      </c>
      <c r="E2625" s="1" t="s">
        <v>4838</v>
      </c>
      <c r="F2625" s="1" t="s">
        <v>2782</v>
      </c>
    </row>
    <row r="2626" spans="4:6" x14ac:dyDescent="0.35">
      <c r="D2626" s="1" t="s">
        <v>6798</v>
      </c>
      <c r="E2626" s="1" t="s">
        <v>4838</v>
      </c>
      <c r="F2626" s="1" t="s">
        <v>6799</v>
      </c>
    </row>
    <row r="2627" spans="4:6" x14ac:dyDescent="0.35">
      <c r="D2627" s="1" t="s">
        <v>6800</v>
      </c>
      <c r="E2627" s="1" t="s">
        <v>4838</v>
      </c>
      <c r="F2627" s="1" t="s">
        <v>2782</v>
      </c>
    </row>
    <row r="2628" spans="4:6" x14ac:dyDescent="0.35">
      <c r="D2628" s="1" t="s">
        <v>6801</v>
      </c>
      <c r="E2628" s="1" t="s">
        <v>6802</v>
      </c>
      <c r="F2628" s="1" t="s">
        <v>6803</v>
      </c>
    </row>
    <row r="2629" spans="4:6" x14ac:dyDescent="0.35">
      <c r="D2629" s="1" t="s">
        <v>6804</v>
      </c>
      <c r="E2629" s="1" t="s">
        <v>6802</v>
      </c>
      <c r="F2629" s="1" t="s">
        <v>6805</v>
      </c>
    </row>
    <row r="2630" spans="4:6" x14ac:dyDescent="0.35">
      <c r="D2630" s="1" t="s">
        <v>6806</v>
      </c>
      <c r="E2630" s="1" t="s">
        <v>6802</v>
      </c>
      <c r="F2630" s="1" t="s">
        <v>6803</v>
      </c>
    </row>
    <row r="2631" spans="4:6" x14ac:dyDescent="0.35">
      <c r="D2631" s="1" t="s">
        <v>6807</v>
      </c>
      <c r="E2631" s="1" t="s">
        <v>3689</v>
      </c>
      <c r="F2631" s="1" t="s">
        <v>6631</v>
      </c>
    </row>
    <row r="2632" spans="4:6" x14ac:dyDescent="0.35">
      <c r="D2632" s="1" t="s">
        <v>6808</v>
      </c>
      <c r="E2632" s="1" t="s">
        <v>6809</v>
      </c>
      <c r="F2632" s="1" t="s">
        <v>6631</v>
      </c>
    </row>
    <row r="2633" spans="4:6" x14ac:dyDescent="0.35">
      <c r="D2633" s="1" t="s">
        <v>6810</v>
      </c>
      <c r="E2633" s="1" t="s">
        <v>6811</v>
      </c>
      <c r="F2633" s="1" t="s">
        <v>6812</v>
      </c>
    </row>
    <row r="2634" spans="4:6" x14ac:dyDescent="0.35">
      <c r="D2634" s="1" t="s">
        <v>6813</v>
      </c>
      <c r="E2634" s="1" t="s">
        <v>6814</v>
      </c>
      <c r="F2634" s="1" t="s">
        <v>6815</v>
      </c>
    </row>
    <row r="2635" spans="4:6" x14ac:dyDescent="0.35">
      <c r="D2635" s="1" t="s">
        <v>6816</v>
      </c>
      <c r="E2635" s="1" t="s">
        <v>6817</v>
      </c>
      <c r="F2635" s="1" t="s">
        <v>1428</v>
      </c>
    </row>
    <row r="2636" spans="4:6" x14ac:dyDescent="0.35">
      <c r="D2636" s="1" t="s">
        <v>6818</v>
      </c>
      <c r="E2636" s="1" t="s">
        <v>6819</v>
      </c>
      <c r="F2636" s="1" t="s">
        <v>6820</v>
      </c>
    </row>
    <row r="2637" spans="4:6" x14ac:dyDescent="0.35">
      <c r="D2637" s="1" t="s">
        <v>6821</v>
      </c>
      <c r="E2637" s="1" t="s">
        <v>6822</v>
      </c>
      <c r="F2637" s="1" t="s">
        <v>3588</v>
      </c>
    </row>
    <row r="2638" spans="4:6" x14ac:dyDescent="0.35">
      <c r="D2638" s="1" t="s">
        <v>6823</v>
      </c>
      <c r="E2638" s="1" t="s">
        <v>6824</v>
      </c>
      <c r="F2638" s="1" t="s">
        <v>3591</v>
      </c>
    </row>
    <row r="2639" spans="4:6" x14ac:dyDescent="0.35">
      <c r="D2639" s="1" t="s">
        <v>6825</v>
      </c>
      <c r="E2639" s="1" t="s">
        <v>6826</v>
      </c>
      <c r="F2639" s="1" t="s">
        <v>6827</v>
      </c>
    </row>
    <row r="2640" spans="4:6" x14ac:dyDescent="0.35">
      <c r="D2640" s="1" t="s">
        <v>6828</v>
      </c>
      <c r="E2640" s="1" t="s">
        <v>6829</v>
      </c>
      <c r="F2640" s="1" t="s">
        <v>6830</v>
      </c>
    </row>
    <row r="2641" spans="4:6" x14ac:dyDescent="0.35">
      <c r="D2641" s="1" t="s">
        <v>6831</v>
      </c>
      <c r="E2641" s="1" t="s">
        <v>6832</v>
      </c>
      <c r="F2641" s="1" t="s">
        <v>6833</v>
      </c>
    </row>
    <row r="2642" spans="4:6" x14ac:dyDescent="0.35">
      <c r="D2642" s="1" t="s">
        <v>6834</v>
      </c>
      <c r="E2642" s="1" t="s">
        <v>6835</v>
      </c>
      <c r="F2642" s="1" t="s">
        <v>6836</v>
      </c>
    </row>
    <row r="2643" spans="4:6" x14ac:dyDescent="0.35">
      <c r="D2643" s="1" t="s">
        <v>6837</v>
      </c>
      <c r="E2643" s="1" t="s">
        <v>6838</v>
      </c>
      <c r="F2643" s="1" t="s">
        <v>6839</v>
      </c>
    </row>
    <row r="2644" spans="4:6" x14ac:dyDescent="0.35">
      <c r="D2644" s="1" t="s">
        <v>6840</v>
      </c>
      <c r="E2644" s="1" t="s">
        <v>6841</v>
      </c>
      <c r="F2644" s="1" t="s">
        <v>6842</v>
      </c>
    </row>
    <row r="2645" spans="4:6" x14ac:dyDescent="0.35">
      <c r="D2645" s="1" t="s">
        <v>6843</v>
      </c>
      <c r="E2645" s="1" t="s">
        <v>6844</v>
      </c>
      <c r="F2645" s="1" t="s">
        <v>6845</v>
      </c>
    </row>
    <row r="2646" spans="4:6" x14ac:dyDescent="0.35">
      <c r="D2646" s="1" t="s">
        <v>6846</v>
      </c>
      <c r="E2646" s="1" t="s">
        <v>6847</v>
      </c>
      <c r="F2646" s="1" t="s">
        <v>6848</v>
      </c>
    </row>
    <row r="2647" spans="4:6" x14ac:dyDescent="0.35">
      <c r="D2647" s="1" t="s">
        <v>6849</v>
      </c>
      <c r="E2647" s="1" t="s">
        <v>6850</v>
      </c>
      <c r="F2647" s="1" t="s">
        <v>6851</v>
      </c>
    </row>
    <row r="2648" spans="4:6" x14ac:dyDescent="0.35">
      <c r="D2648" s="1" t="s">
        <v>6852</v>
      </c>
      <c r="E2648" s="1" t="s">
        <v>6853</v>
      </c>
      <c r="F2648" s="1" t="s">
        <v>6854</v>
      </c>
    </row>
    <row r="2649" spans="4:6" x14ac:dyDescent="0.35">
      <c r="D2649" s="1" t="s">
        <v>6855</v>
      </c>
      <c r="E2649" s="1" t="s">
        <v>6856</v>
      </c>
      <c r="F2649" s="1" t="s">
        <v>6857</v>
      </c>
    </row>
    <row r="2650" spans="4:6" x14ac:dyDescent="0.35">
      <c r="D2650" s="1" t="s">
        <v>6858</v>
      </c>
      <c r="E2650" s="1" t="s">
        <v>6859</v>
      </c>
      <c r="F2650" s="1" t="s">
        <v>6860</v>
      </c>
    </row>
    <row r="2651" spans="4:6" x14ac:dyDescent="0.35">
      <c r="D2651" s="1" t="s">
        <v>6861</v>
      </c>
      <c r="E2651" s="1" t="s">
        <v>6862</v>
      </c>
      <c r="F2651" s="1" t="s">
        <v>6863</v>
      </c>
    </row>
    <row r="2652" spans="4:6" x14ac:dyDescent="0.35">
      <c r="D2652" s="1" t="s">
        <v>6864</v>
      </c>
      <c r="E2652" s="1" t="s">
        <v>6865</v>
      </c>
      <c r="F2652" s="1" t="s">
        <v>6866</v>
      </c>
    </row>
    <row r="2653" spans="4:6" x14ac:dyDescent="0.35">
      <c r="D2653" s="1" t="s">
        <v>6867</v>
      </c>
      <c r="E2653" s="1" t="s">
        <v>6868</v>
      </c>
      <c r="F2653" s="1" t="s">
        <v>441</v>
      </c>
    </row>
    <row r="2654" spans="4:6" x14ac:dyDescent="0.35">
      <c r="D2654" s="1" t="s">
        <v>6869</v>
      </c>
      <c r="E2654" s="1" t="s">
        <v>6870</v>
      </c>
      <c r="F2654" s="1" t="s">
        <v>6871</v>
      </c>
    </row>
    <row r="2655" spans="4:6" x14ac:dyDescent="0.35">
      <c r="D2655" s="1" t="s">
        <v>6872</v>
      </c>
      <c r="E2655" s="1" t="s">
        <v>6873</v>
      </c>
      <c r="F2655" s="1" t="s">
        <v>6874</v>
      </c>
    </row>
    <row r="2656" spans="4:6" x14ac:dyDescent="0.35">
      <c r="D2656" s="1" t="s">
        <v>6875</v>
      </c>
      <c r="E2656" s="1" t="s">
        <v>6876</v>
      </c>
      <c r="F2656" s="1" t="s">
        <v>6877</v>
      </c>
    </row>
    <row r="2657" spans="4:6" x14ac:dyDescent="0.35">
      <c r="D2657" s="1" t="s">
        <v>6878</v>
      </c>
      <c r="E2657" s="1" t="s">
        <v>6876</v>
      </c>
      <c r="F2657" s="1" t="s">
        <v>6879</v>
      </c>
    </row>
    <row r="2658" spans="4:6" x14ac:dyDescent="0.35">
      <c r="D2658" s="1" t="s">
        <v>6880</v>
      </c>
      <c r="E2658" s="1" t="s">
        <v>6881</v>
      </c>
      <c r="F2658" s="1" t="s">
        <v>6882</v>
      </c>
    </row>
    <row r="2659" spans="4:6" x14ac:dyDescent="0.35">
      <c r="D2659" s="1" t="s">
        <v>6883</v>
      </c>
      <c r="E2659" s="1" t="s">
        <v>6884</v>
      </c>
      <c r="F2659" s="1" t="s">
        <v>6885</v>
      </c>
    </row>
    <row r="2660" spans="4:6" x14ac:dyDescent="0.35">
      <c r="D2660" s="1" t="s">
        <v>6886</v>
      </c>
      <c r="E2660" s="1" t="s">
        <v>6887</v>
      </c>
      <c r="F2660" s="1" t="s">
        <v>6888</v>
      </c>
    </row>
    <row r="2661" spans="4:6" x14ac:dyDescent="0.35">
      <c r="D2661" s="1" t="s">
        <v>6889</v>
      </c>
      <c r="E2661" s="1" t="s">
        <v>6890</v>
      </c>
      <c r="F2661" s="1" t="s">
        <v>6891</v>
      </c>
    </row>
    <row r="2662" spans="4:6" x14ac:dyDescent="0.35">
      <c r="D2662" s="1" t="s">
        <v>6892</v>
      </c>
      <c r="E2662" s="1" t="s">
        <v>6893</v>
      </c>
      <c r="F2662" s="1" t="s">
        <v>6894</v>
      </c>
    </row>
    <row r="2663" spans="4:6" x14ac:dyDescent="0.35">
      <c r="D2663" s="1" t="s">
        <v>6895</v>
      </c>
      <c r="E2663" s="1" t="s">
        <v>6896</v>
      </c>
      <c r="F2663" s="1" t="s">
        <v>6897</v>
      </c>
    </row>
    <row r="2664" spans="4:6" x14ac:dyDescent="0.35">
      <c r="D2664" s="1" t="s">
        <v>6898</v>
      </c>
      <c r="E2664" s="1" t="s">
        <v>6899</v>
      </c>
      <c r="F2664" s="1" t="s">
        <v>6900</v>
      </c>
    </row>
    <row r="2665" spans="4:6" x14ac:dyDescent="0.35">
      <c r="D2665" s="1" t="s">
        <v>6901</v>
      </c>
      <c r="E2665" s="1" t="s">
        <v>6902</v>
      </c>
      <c r="F2665" s="1" t="s">
        <v>6903</v>
      </c>
    </row>
    <row r="2666" spans="4:6" x14ac:dyDescent="0.35">
      <c r="D2666" s="1" t="s">
        <v>6904</v>
      </c>
      <c r="E2666" s="1" t="s">
        <v>6905</v>
      </c>
      <c r="F2666" s="1" t="s">
        <v>6906</v>
      </c>
    </row>
    <row r="2667" spans="4:6" x14ac:dyDescent="0.35">
      <c r="D2667" s="1" t="s">
        <v>6907</v>
      </c>
      <c r="E2667" s="1" t="s">
        <v>6908</v>
      </c>
      <c r="F2667" s="1" t="s">
        <v>2124</v>
      </c>
    </row>
    <row r="2668" spans="4:6" x14ac:dyDescent="0.35">
      <c r="D2668" s="1" t="s">
        <v>6909</v>
      </c>
      <c r="E2668" s="1" t="s">
        <v>4919</v>
      </c>
      <c r="F2668" s="1" t="s">
        <v>4920</v>
      </c>
    </row>
    <row r="2669" spans="4:6" x14ac:dyDescent="0.35">
      <c r="D2669" s="1" t="s">
        <v>6910</v>
      </c>
      <c r="E2669" s="1" t="s">
        <v>6911</v>
      </c>
      <c r="F2669" s="1" t="s">
        <v>6912</v>
      </c>
    </row>
    <row r="2670" spans="4:6" x14ac:dyDescent="0.35">
      <c r="D2670" s="1" t="s">
        <v>6913</v>
      </c>
      <c r="E2670" s="1" t="s">
        <v>6914</v>
      </c>
      <c r="F2670" s="1" t="s">
        <v>441</v>
      </c>
    </row>
    <row r="2671" spans="4:6" x14ac:dyDescent="0.35">
      <c r="D2671" s="1" t="s">
        <v>6915</v>
      </c>
      <c r="E2671" s="1" t="s">
        <v>6916</v>
      </c>
      <c r="F2671" s="1" t="s">
        <v>6917</v>
      </c>
    </row>
    <row r="2672" spans="4:6" x14ac:dyDescent="0.35">
      <c r="D2672" s="1" t="s">
        <v>6918</v>
      </c>
      <c r="E2672" s="1" t="s">
        <v>6919</v>
      </c>
      <c r="F2672" s="1" t="s">
        <v>6920</v>
      </c>
    </row>
    <row r="2673" spans="4:6" x14ac:dyDescent="0.35">
      <c r="D2673" s="1" t="s">
        <v>6921</v>
      </c>
      <c r="E2673" s="1" t="s">
        <v>6922</v>
      </c>
      <c r="F2673" s="1" t="s">
        <v>6923</v>
      </c>
    </row>
    <row r="2674" spans="4:6" x14ac:dyDescent="0.35">
      <c r="D2674" s="1" t="s">
        <v>6924</v>
      </c>
      <c r="E2674" s="1" t="s">
        <v>6925</v>
      </c>
      <c r="F2674" s="1" t="s">
        <v>6926</v>
      </c>
    </row>
    <row r="2675" spans="4:6" x14ac:dyDescent="0.35">
      <c r="D2675" s="1" t="s">
        <v>6927</v>
      </c>
      <c r="E2675" s="1" t="s">
        <v>6928</v>
      </c>
      <c r="F2675" s="1" t="s">
        <v>6928</v>
      </c>
    </row>
    <row r="2676" spans="4:6" x14ac:dyDescent="0.35">
      <c r="D2676" s="1" t="s">
        <v>6929</v>
      </c>
      <c r="E2676" s="1" t="s">
        <v>6930</v>
      </c>
      <c r="F2676" s="1" t="s">
        <v>6931</v>
      </c>
    </row>
    <row r="2677" spans="4:6" x14ac:dyDescent="0.35">
      <c r="D2677" s="1" t="s">
        <v>6932</v>
      </c>
      <c r="E2677" s="1" t="s">
        <v>6933</v>
      </c>
      <c r="F2677" s="1" t="s">
        <v>6934</v>
      </c>
    </row>
    <row r="2678" spans="4:6" x14ac:dyDescent="0.35">
      <c r="D2678" s="1" t="s">
        <v>6935</v>
      </c>
      <c r="E2678" s="1" t="s">
        <v>6936</v>
      </c>
      <c r="F2678" s="1" t="s">
        <v>6937</v>
      </c>
    </row>
    <row r="2679" spans="4:6" x14ac:dyDescent="0.35">
      <c r="D2679" s="1" t="s">
        <v>6938</v>
      </c>
      <c r="E2679" s="1" t="s">
        <v>6939</v>
      </c>
      <c r="F2679" s="1" t="s">
        <v>6940</v>
      </c>
    </row>
    <row r="2680" spans="4:6" x14ac:dyDescent="0.35">
      <c r="D2680" s="1" t="s">
        <v>6941</v>
      </c>
      <c r="E2680" s="1" t="s">
        <v>6942</v>
      </c>
      <c r="F2680" s="1" t="s">
        <v>6943</v>
      </c>
    </row>
    <row r="2681" spans="4:6" x14ac:dyDescent="0.35">
      <c r="D2681" s="1" t="s">
        <v>6944</v>
      </c>
      <c r="E2681" s="1" t="s">
        <v>6945</v>
      </c>
      <c r="F2681" s="1" t="s">
        <v>6946</v>
      </c>
    </row>
    <row r="2682" spans="4:6" x14ac:dyDescent="0.35">
      <c r="D2682" s="1" t="s">
        <v>6947</v>
      </c>
      <c r="E2682" s="1" t="s">
        <v>6948</v>
      </c>
      <c r="F2682" s="1" t="s">
        <v>6949</v>
      </c>
    </row>
    <row r="2683" spans="4:6" x14ac:dyDescent="0.35">
      <c r="D2683" s="1" t="s">
        <v>6950</v>
      </c>
      <c r="E2683" s="1" t="s">
        <v>6951</v>
      </c>
      <c r="F2683" s="1" t="s">
        <v>6952</v>
      </c>
    </row>
    <row r="2684" spans="4:6" x14ac:dyDescent="0.35">
      <c r="D2684" s="1" t="s">
        <v>6953</v>
      </c>
      <c r="E2684" s="1" t="s">
        <v>6954</v>
      </c>
      <c r="F2684" s="1" t="s">
        <v>6955</v>
      </c>
    </row>
    <row r="2685" spans="4:6" x14ac:dyDescent="0.35">
      <c r="D2685" s="1" t="s">
        <v>6956</v>
      </c>
      <c r="E2685" s="1" t="s">
        <v>6957</v>
      </c>
      <c r="F2685" s="1" t="s">
        <v>6958</v>
      </c>
    </row>
    <row r="2686" spans="4:6" x14ac:dyDescent="0.35">
      <c r="D2686" s="1" t="s">
        <v>6959</v>
      </c>
      <c r="E2686" s="1" t="s">
        <v>6960</v>
      </c>
      <c r="F2686" s="1" t="s">
        <v>6961</v>
      </c>
    </row>
    <row r="2687" spans="4:6" x14ac:dyDescent="0.35">
      <c r="D2687" s="1" t="s">
        <v>6962</v>
      </c>
      <c r="E2687" s="1" t="s">
        <v>6963</v>
      </c>
      <c r="F2687" s="1" t="s">
        <v>6964</v>
      </c>
    </row>
    <row r="2688" spans="4:6" x14ac:dyDescent="0.35">
      <c r="D2688" s="1" t="s">
        <v>6965</v>
      </c>
      <c r="E2688" s="1" t="s">
        <v>6966</v>
      </c>
      <c r="F2688" s="1" t="s">
        <v>6967</v>
      </c>
    </row>
    <row r="2689" spans="4:6" x14ac:dyDescent="0.35">
      <c r="D2689" s="1" t="s">
        <v>6968</v>
      </c>
      <c r="E2689" s="1" t="s">
        <v>6969</v>
      </c>
      <c r="F2689" s="1" t="s">
        <v>6970</v>
      </c>
    </row>
    <row r="2690" spans="4:6" x14ac:dyDescent="0.35">
      <c r="D2690" s="1" t="s">
        <v>6971</v>
      </c>
      <c r="E2690" s="1" t="s">
        <v>6972</v>
      </c>
      <c r="F2690" s="1" t="s">
        <v>6973</v>
      </c>
    </row>
    <row r="2691" spans="4:6" x14ac:dyDescent="0.35">
      <c r="D2691" s="1" t="s">
        <v>6974</v>
      </c>
      <c r="E2691" s="1" t="s">
        <v>6975</v>
      </c>
      <c r="F2691" s="1" t="s">
        <v>6976</v>
      </c>
    </row>
    <row r="2692" spans="4:6" x14ac:dyDescent="0.35">
      <c r="D2692" s="1" t="s">
        <v>6977</v>
      </c>
      <c r="E2692" s="1" t="s">
        <v>4667</v>
      </c>
      <c r="F2692" s="1" t="s">
        <v>6978</v>
      </c>
    </row>
    <row r="2693" spans="4:6" x14ac:dyDescent="0.35">
      <c r="D2693" s="1" t="s">
        <v>6979</v>
      </c>
      <c r="E2693" s="1" t="s">
        <v>1971</v>
      </c>
      <c r="F2693" s="1" t="s">
        <v>6980</v>
      </c>
    </row>
    <row r="2694" spans="4:6" x14ac:dyDescent="0.35">
      <c r="D2694" s="1" t="s">
        <v>6981</v>
      </c>
      <c r="E2694" s="1" t="s">
        <v>6982</v>
      </c>
      <c r="F2694" s="1" t="s">
        <v>6983</v>
      </c>
    </row>
    <row r="2695" spans="4:6" x14ac:dyDescent="0.35">
      <c r="D2695" s="1" t="s">
        <v>6984</v>
      </c>
      <c r="E2695" s="1" t="s">
        <v>6985</v>
      </c>
      <c r="F2695" s="1" t="s">
        <v>6986</v>
      </c>
    </row>
    <row r="2696" spans="4:6" x14ac:dyDescent="0.35">
      <c r="D2696" s="1" t="s">
        <v>6987</v>
      </c>
      <c r="E2696" s="1" t="s">
        <v>6988</v>
      </c>
      <c r="F2696" s="1" t="s">
        <v>6989</v>
      </c>
    </row>
    <row r="2697" spans="4:6" x14ac:dyDescent="0.35">
      <c r="D2697" s="1" t="s">
        <v>6990</v>
      </c>
      <c r="E2697" s="1" t="s">
        <v>6991</v>
      </c>
      <c r="F2697" s="1" t="s">
        <v>6992</v>
      </c>
    </row>
    <row r="2698" spans="4:6" x14ac:dyDescent="0.35">
      <c r="D2698" s="1" t="s">
        <v>6993</v>
      </c>
      <c r="E2698" s="1" t="s">
        <v>6991</v>
      </c>
      <c r="F2698" s="1" t="s">
        <v>6992</v>
      </c>
    </row>
    <row r="2699" spans="4:6" x14ac:dyDescent="0.35">
      <c r="D2699" s="1" t="s">
        <v>6994</v>
      </c>
      <c r="E2699" s="1" t="s">
        <v>6991</v>
      </c>
      <c r="F2699" s="1" t="s">
        <v>6995</v>
      </c>
    </row>
    <row r="2700" spans="4:6" x14ac:dyDescent="0.35">
      <c r="D2700" s="1" t="s">
        <v>6996</v>
      </c>
      <c r="E2700" s="1" t="s">
        <v>6997</v>
      </c>
      <c r="F2700" s="1" t="s">
        <v>6998</v>
      </c>
    </row>
    <row r="2701" spans="4:6" x14ac:dyDescent="0.35">
      <c r="D2701" s="1" t="s">
        <v>6999</v>
      </c>
      <c r="E2701" s="1" t="s">
        <v>7000</v>
      </c>
      <c r="F2701" s="1" t="s">
        <v>7001</v>
      </c>
    </row>
    <row r="2702" spans="4:6" x14ac:dyDescent="0.35">
      <c r="D2702" s="1" t="s">
        <v>7002</v>
      </c>
      <c r="E2702" s="1" t="s">
        <v>7003</v>
      </c>
      <c r="F2702" s="1" t="s">
        <v>7004</v>
      </c>
    </row>
    <row r="2703" spans="4:6" x14ac:dyDescent="0.35">
      <c r="D2703" s="1" t="s">
        <v>7005</v>
      </c>
      <c r="E2703" s="1" t="s">
        <v>7006</v>
      </c>
      <c r="F2703" s="1" t="s">
        <v>7007</v>
      </c>
    </row>
    <row r="2704" spans="4:6" x14ac:dyDescent="0.35">
      <c r="D2704" s="1" t="s">
        <v>7008</v>
      </c>
      <c r="E2704" s="1" t="s">
        <v>7009</v>
      </c>
      <c r="F2704" s="1" t="s">
        <v>7010</v>
      </c>
    </row>
    <row r="2705" spans="4:6" x14ac:dyDescent="0.35">
      <c r="D2705" s="1" t="s">
        <v>7011</v>
      </c>
      <c r="E2705" s="1" t="s">
        <v>7012</v>
      </c>
      <c r="F2705" s="1" t="s">
        <v>7013</v>
      </c>
    </row>
    <row r="2706" spans="4:6" x14ac:dyDescent="0.35">
      <c r="D2706" s="1" t="s">
        <v>7014</v>
      </c>
      <c r="E2706" s="1" t="s">
        <v>7015</v>
      </c>
      <c r="F2706" s="1" t="s">
        <v>7016</v>
      </c>
    </row>
    <row r="2707" spans="4:6" x14ac:dyDescent="0.35">
      <c r="D2707" s="1" t="s">
        <v>7017</v>
      </c>
      <c r="E2707" s="1" t="s">
        <v>1995</v>
      </c>
      <c r="F2707" s="1" t="s">
        <v>7018</v>
      </c>
    </row>
    <row r="2708" spans="4:6" x14ac:dyDescent="0.35">
      <c r="D2708" s="1" t="s">
        <v>7019</v>
      </c>
      <c r="E2708" s="1" t="s">
        <v>7020</v>
      </c>
      <c r="F2708" s="1" t="s">
        <v>7021</v>
      </c>
    </row>
    <row r="2709" spans="4:6" x14ac:dyDescent="0.35">
      <c r="D2709" s="1" t="s">
        <v>7022</v>
      </c>
      <c r="E2709" s="1" t="s">
        <v>7023</v>
      </c>
      <c r="F2709" s="1" t="s">
        <v>7024</v>
      </c>
    </row>
    <row r="2710" spans="4:6" x14ac:dyDescent="0.35">
      <c r="D2710" s="1" t="s">
        <v>7025</v>
      </c>
      <c r="E2710" s="1" t="s">
        <v>7026</v>
      </c>
      <c r="F2710" s="1" t="s">
        <v>7027</v>
      </c>
    </row>
    <row r="2711" spans="4:6" x14ac:dyDescent="0.35">
      <c r="D2711" s="1" t="s">
        <v>7028</v>
      </c>
      <c r="E2711" s="1" t="s">
        <v>7029</v>
      </c>
      <c r="F2711" s="1" t="s">
        <v>7030</v>
      </c>
    </row>
    <row r="2712" spans="4:6" x14ac:dyDescent="0.35">
      <c r="D2712" s="1" t="s">
        <v>7031</v>
      </c>
      <c r="E2712" s="1" t="s">
        <v>7032</v>
      </c>
      <c r="F2712" s="1" t="s">
        <v>7033</v>
      </c>
    </row>
    <row r="2713" spans="4:6" x14ac:dyDescent="0.35">
      <c r="D2713" s="1" t="s">
        <v>7034</v>
      </c>
      <c r="E2713" s="1" t="s">
        <v>7035</v>
      </c>
      <c r="F2713" s="1" t="s">
        <v>7036</v>
      </c>
    </row>
    <row r="2714" spans="4:6" x14ac:dyDescent="0.35">
      <c r="D2714" s="1" t="s">
        <v>7037</v>
      </c>
      <c r="E2714" s="1" t="s">
        <v>7038</v>
      </c>
      <c r="F2714" s="1" t="s">
        <v>7039</v>
      </c>
    </row>
    <row r="2715" spans="4:6" x14ac:dyDescent="0.35">
      <c r="D2715" s="1" t="s">
        <v>7040</v>
      </c>
      <c r="E2715" s="1" t="s">
        <v>7041</v>
      </c>
      <c r="F2715" s="1" t="s">
        <v>7042</v>
      </c>
    </row>
    <row r="2716" spans="4:6" x14ac:dyDescent="0.35">
      <c r="D2716" s="1" t="s">
        <v>7043</v>
      </c>
      <c r="E2716" s="1" t="s">
        <v>7044</v>
      </c>
      <c r="F2716" s="1" t="s">
        <v>7045</v>
      </c>
    </row>
    <row r="2717" spans="4:6" x14ac:dyDescent="0.35">
      <c r="D2717" s="1" t="s">
        <v>7046</v>
      </c>
      <c r="E2717" s="1" t="s">
        <v>7047</v>
      </c>
      <c r="F2717" s="1" t="s">
        <v>7048</v>
      </c>
    </row>
    <row r="2718" spans="4:6" x14ac:dyDescent="0.35">
      <c r="D2718" s="1" t="s">
        <v>7049</v>
      </c>
      <c r="E2718" s="1" t="s">
        <v>7050</v>
      </c>
      <c r="F2718" s="1" t="s">
        <v>7051</v>
      </c>
    </row>
    <row r="2719" spans="4:6" x14ac:dyDescent="0.35">
      <c r="D2719" s="1" t="s">
        <v>7052</v>
      </c>
      <c r="E2719" s="1" t="s">
        <v>7053</v>
      </c>
      <c r="F2719" s="1" t="s">
        <v>7054</v>
      </c>
    </row>
    <row r="2720" spans="4:6" x14ac:dyDescent="0.35">
      <c r="D2720" s="1" t="s">
        <v>7055</v>
      </c>
      <c r="E2720" s="1" t="s">
        <v>7056</v>
      </c>
      <c r="F2720" s="1" t="s">
        <v>7057</v>
      </c>
    </row>
    <row r="2721" spans="4:6" x14ac:dyDescent="0.35">
      <c r="D2721" s="1" t="s">
        <v>7058</v>
      </c>
      <c r="E2721" s="1" t="s">
        <v>7059</v>
      </c>
      <c r="F2721" s="1" t="s">
        <v>7060</v>
      </c>
    </row>
    <row r="2722" spans="4:6" x14ac:dyDescent="0.35">
      <c r="D2722" s="1" t="s">
        <v>7061</v>
      </c>
      <c r="E2722" s="1" t="s">
        <v>7062</v>
      </c>
      <c r="F2722" s="1" t="s">
        <v>7063</v>
      </c>
    </row>
    <row r="2723" spans="4:6" x14ac:dyDescent="0.35">
      <c r="D2723" s="1" t="s">
        <v>7064</v>
      </c>
      <c r="E2723" s="1" t="s">
        <v>7065</v>
      </c>
      <c r="F2723" s="1" t="s">
        <v>7066</v>
      </c>
    </row>
    <row r="2724" spans="4:6" x14ac:dyDescent="0.35">
      <c r="D2724" s="1" t="s">
        <v>7067</v>
      </c>
      <c r="E2724" s="1" t="s">
        <v>7068</v>
      </c>
      <c r="F2724" s="1" t="s">
        <v>7069</v>
      </c>
    </row>
    <row r="2725" spans="4:6" x14ac:dyDescent="0.35">
      <c r="D2725" s="1" t="s">
        <v>7070</v>
      </c>
      <c r="E2725" s="1" t="s">
        <v>7071</v>
      </c>
      <c r="F2725" s="1" t="s">
        <v>7072</v>
      </c>
    </row>
    <row r="2726" spans="4:6" x14ac:dyDescent="0.35">
      <c r="D2726" s="1" t="s">
        <v>7073</v>
      </c>
      <c r="E2726" s="1" t="s">
        <v>7074</v>
      </c>
      <c r="F2726" s="1" t="s">
        <v>7075</v>
      </c>
    </row>
    <row r="2727" spans="4:6" x14ac:dyDescent="0.35">
      <c r="D2727" s="1" t="s">
        <v>7076</v>
      </c>
      <c r="E2727" s="1" t="s">
        <v>7077</v>
      </c>
      <c r="F2727" s="1" t="s">
        <v>7078</v>
      </c>
    </row>
    <row r="2728" spans="4:6" x14ac:dyDescent="0.35">
      <c r="D2728" s="1" t="s">
        <v>7079</v>
      </c>
      <c r="E2728" s="1" t="s">
        <v>7080</v>
      </c>
      <c r="F2728" s="1" t="s">
        <v>7081</v>
      </c>
    </row>
    <row r="2729" spans="4:6" x14ac:dyDescent="0.35">
      <c r="D2729" s="1" t="s">
        <v>7082</v>
      </c>
      <c r="E2729" s="1" t="s">
        <v>7083</v>
      </c>
      <c r="F2729" s="1" t="s">
        <v>7084</v>
      </c>
    </row>
    <row r="2730" spans="4:6" x14ac:dyDescent="0.35">
      <c r="D2730" s="1" t="s">
        <v>7085</v>
      </c>
      <c r="E2730" s="1" t="s">
        <v>7086</v>
      </c>
      <c r="F2730" s="1" t="s">
        <v>7087</v>
      </c>
    </row>
    <row r="2731" spans="4:6" x14ac:dyDescent="0.35">
      <c r="D2731" s="1" t="s">
        <v>7088</v>
      </c>
      <c r="E2731" s="1" t="s">
        <v>7089</v>
      </c>
      <c r="F2731" s="1" t="s">
        <v>7090</v>
      </c>
    </row>
    <row r="2732" spans="4:6" x14ac:dyDescent="0.35">
      <c r="D2732" s="1" t="s">
        <v>7091</v>
      </c>
      <c r="E2732" s="1" t="s">
        <v>7092</v>
      </c>
      <c r="F2732" s="1" t="s">
        <v>7093</v>
      </c>
    </row>
    <row r="2733" spans="4:6" x14ac:dyDescent="0.35">
      <c r="D2733" s="1" t="s">
        <v>7094</v>
      </c>
      <c r="E2733" s="1" t="s">
        <v>7095</v>
      </c>
      <c r="F2733" s="1" t="s">
        <v>7096</v>
      </c>
    </row>
    <row r="2734" spans="4:6" x14ac:dyDescent="0.35">
      <c r="D2734" s="1" t="s">
        <v>7097</v>
      </c>
      <c r="E2734" s="1" t="s">
        <v>7098</v>
      </c>
      <c r="F2734" s="1" t="s">
        <v>7099</v>
      </c>
    </row>
    <row r="2735" spans="4:6" x14ac:dyDescent="0.35">
      <c r="D2735" s="1" t="s">
        <v>7100</v>
      </c>
      <c r="E2735" s="1" t="s">
        <v>7101</v>
      </c>
      <c r="F2735" s="1" t="s">
        <v>7102</v>
      </c>
    </row>
    <row r="2736" spans="4:6" x14ac:dyDescent="0.35">
      <c r="D2736" s="1" t="s">
        <v>7103</v>
      </c>
      <c r="E2736" s="1" t="s">
        <v>7104</v>
      </c>
      <c r="F2736" s="1" t="s">
        <v>7105</v>
      </c>
    </row>
    <row r="2737" spans="4:6" x14ac:dyDescent="0.35">
      <c r="D2737" s="1" t="s">
        <v>7106</v>
      </c>
      <c r="E2737" s="1" t="s">
        <v>7107</v>
      </c>
      <c r="F2737" s="1" t="s">
        <v>7108</v>
      </c>
    </row>
    <row r="2738" spans="4:6" x14ac:dyDescent="0.35">
      <c r="D2738" s="1" t="s">
        <v>7109</v>
      </c>
      <c r="E2738" s="1" t="s">
        <v>7107</v>
      </c>
      <c r="F2738" s="1" t="s">
        <v>7110</v>
      </c>
    </row>
    <row r="2739" spans="4:6" x14ac:dyDescent="0.35">
      <c r="D2739" s="1" t="s">
        <v>7111</v>
      </c>
      <c r="E2739" s="1" t="s">
        <v>7112</v>
      </c>
      <c r="F2739" s="1" t="s">
        <v>7113</v>
      </c>
    </row>
    <row r="2740" spans="4:6" x14ac:dyDescent="0.35">
      <c r="D2740" s="1" t="s">
        <v>7114</v>
      </c>
      <c r="E2740" s="1" t="s">
        <v>7115</v>
      </c>
      <c r="F2740" s="1" t="s">
        <v>7116</v>
      </c>
    </row>
    <row r="2741" spans="4:6" x14ac:dyDescent="0.35">
      <c r="D2741" s="1" t="s">
        <v>7117</v>
      </c>
      <c r="E2741" s="1" t="s">
        <v>7118</v>
      </c>
      <c r="F2741" s="1" t="s">
        <v>7119</v>
      </c>
    </row>
    <row r="2742" spans="4:6" x14ac:dyDescent="0.35">
      <c r="D2742" s="1" t="s">
        <v>7120</v>
      </c>
      <c r="E2742" s="1" t="s">
        <v>7121</v>
      </c>
      <c r="F2742" s="1" t="s">
        <v>5931</v>
      </c>
    </row>
    <row r="2743" spans="4:6" x14ac:dyDescent="0.35">
      <c r="D2743" s="1" t="s">
        <v>7122</v>
      </c>
      <c r="E2743" s="1" t="s">
        <v>7123</v>
      </c>
      <c r="F2743" s="1" t="s">
        <v>7124</v>
      </c>
    </row>
    <row r="2744" spans="4:6" x14ac:dyDescent="0.35">
      <c r="D2744" s="1" t="s">
        <v>7125</v>
      </c>
      <c r="E2744" s="1" t="s">
        <v>7126</v>
      </c>
      <c r="F2744" s="1" t="s">
        <v>7127</v>
      </c>
    </row>
    <row r="2745" spans="4:6" x14ac:dyDescent="0.35">
      <c r="D2745" s="1" t="s">
        <v>7128</v>
      </c>
      <c r="E2745" s="1" t="s">
        <v>7129</v>
      </c>
      <c r="F2745" s="1" t="s">
        <v>7130</v>
      </c>
    </row>
    <row r="2746" spans="4:6" x14ac:dyDescent="0.35">
      <c r="D2746" s="1" t="s">
        <v>7131</v>
      </c>
      <c r="E2746" s="1" t="s">
        <v>7132</v>
      </c>
      <c r="F2746" s="1" t="s">
        <v>7133</v>
      </c>
    </row>
    <row r="2747" spans="4:6" x14ac:dyDescent="0.35">
      <c r="D2747" s="1" t="s">
        <v>7134</v>
      </c>
      <c r="E2747" s="1" t="s">
        <v>7135</v>
      </c>
      <c r="F2747" s="1" t="s">
        <v>7136</v>
      </c>
    </row>
    <row r="2748" spans="4:6" x14ac:dyDescent="0.35">
      <c r="D2748" s="1" t="s">
        <v>7137</v>
      </c>
      <c r="E2748" s="1" t="s">
        <v>7138</v>
      </c>
      <c r="F2748" s="1" t="s">
        <v>7139</v>
      </c>
    </row>
    <row r="2749" spans="4:6" x14ac:dyDescent="0.35">
      <c r="D2749" s="1" t="s">
        <v>7140</v>
      </c>
      <c r="E2749" s="1" t="s">
        <v>7141</v>
      </c>
      <c r="F2749" s="1" t="s">
        <v>7142</v>
      </c>
    </row>
    <row r="2750" spans="4:6" x14ac:dyDescent="0.35">
      <c r="D2750" s="1" t="s">
        <v>7143</v>
      </c>
      <c r="E2750" s="1" t="s">
        <v>7144</v>
      </c>
      <c r="F2750" s="1" t="s">
        <v>7145</v>
      </c>
    </row>
    <row r="2751" spans="4:6" x14ac:dyDescent="0.35">
      <c r="D2751" s="1" t="s">
        <v>7146</v>
      </c>
      <c r="E2751" s="1" t="s">
        <v>7147</v>
      </c>
      <c r="F2751" s="1" t="s">
        <v>7148</v>
      </c>
    </row>
    <row r="2752" spans="4:6" x14ac:dyDescent="0.35">
      <c r="D2752" s="1" t="s">
        <v>7149</v>
      </c>
      <c r="E2752" s="1" t="s">
        <v>7150</v>
      </c>
      <c r="F2752" s="1" t="s">
        <v>7151</v>
      </c>
    </row>
    <row r="2753" spans="4:6" x14ac:dyDescent="0.35">
      <c r="D2753" s="1" t="s">
        <v>7152</v>
      </c>
      <c r="E2753" s="1" t="s">
        <v>7153</v>
      </c>
      <c r="F2753" s="1" t="s">
        <v>7154</v>
      </c>
    </row>
    <row r="2754" spans="4:6" x14ac:dyDescent="0.35">
      <c r="D2754" s="1" t="s">
        <v>7155</v>
      </c>
      <c r="E2754" s="1" t="s">
        <v>7156</v>
      </c>
      <c r="F2754" s="1" t="s">
        <v>7157</v>
      </c>
    </row>
    <row r="2755" spans="4:6" x14ac:dyDescent="0.35">
      <c r="D2755" s="1" t="s">
        <v>7158</v>
      </c>
      <c r="E2755" s="1" t="s">
        <v>7156</v>
      </c>
      <c r="F2755" s="1" t="s">
        <v>7159</v>
      </c>
    </row>
    <row r="2756" spans="4:6" x14ac:dyDescent="0.35">
      <c r="D2756" s="1" t="s">
        <v>7160</v>
      </c>
      <c r="E2756" s="1" t="s">
        <v>7161</v>
      </c>
      <c r="F2756" s="1" t="s">
        <v>7162</v>
      </c>
    </row>
    <row r="2757" spans="4:6" x14ac:dyDescent="0.35">
      <c r="D2757" s="1" t="s">
        <v>7163</v>
      </c>
      <c r="E2757" s="1" t="s">
        <v>7164</v>
      </c>
      <c r="F2757" s="1" t="s">
        <v>7165</v>
      </c>
    </row>
    <row r="2758" spans="4:6" x14ac:dyDescent="0.35">
      <c r="D2758" s="1" t="s">
        <v>7166</v>
      </c>
      <c r="E2758" s="1" t="s">
        <v>7167</v>
      </c>
      <c r="F2758" s="1" t="s">
        <v>7168</v>
      </c>
    </row>
    <row r="2759" spans="4:6" x14ac:dyDescent="0.35">
      <c r="D2759" s="1" t="s">
        <v>7169</v>
      </c>
      <c r="E2759" s="1" t="s">
        <v>7170</v>
      </c>
      <c r="F2759" s="1" t="s">
        <v>7168</v>
      </c>
    </row>
    <row r="2760" spans="4:6" x14ac:dyDescent="0.35">
      <c r="D2760" s="1" t="s">
        <v>7171</v>
      </c>
      <c r="E2760" s="1" t="s">
        <v>7172</v>
      </c>
      <c r="F2760" s="1" t="s">
        <v>7173</v>
      </c>
    </row>
    <row r="2761" spans="4:6" x14ac:dyDescent="0.35">
      <c r="D2761" s="1" t="s">
        <v>7174</v>
      </c>
      <c r="E2761" s="1" t="s">
        <v>7172</v>
      </c>
      <c r="F2761" s="1" t="s">
        <v>7173</v>
      </c>
    </row>
    <row r="2762" spans="4:6" x14ac:dyDescent="0.35">
      <c r="D2762" s="1" t="s">
        <v>7175</v>
      </c>
      <c r="E2762" s="1" t="s">
        <v>7176</v>
      </c>
      <c r="F2762" s="1" t="s">
        <v>7177</v>
      </c>
    </row>
    <row r="2763" spans="4:6" x14ac:dyDescent="0.35">
      <c r="D2763" s="1" t="s">
        <v>7178</v>
      </c>
      <c r="E2763" s="1" t="s">
        <v>7179</v>
      </c>
      <c r="F2763" s="1" t="s">
        <v>7180</v>
      </c>
    </row>
    <row r="2764" spans="4:6" x14ac:dyDescent="0.35">
      <c r="D2764" s="1" t="s">
        <v>7181</v>
      </c>
      <c r="E2764" s="1" t="s">
        <v>7182</v>
      </c>
      <c r="F2764" s="1" t="s">
        <v>7183</v>
      </c>
    </row>
    <row r="2765" spans="4:6" x14ac:dyDescent="0.35">
      <c r="D2765" s="1" t="s">
        <v>7184</v>
      </c>
      <c r="E2765" s="1" t="s">
        <v>7185</v>
      </c>
      <c r="F2765" s="1" t="s">
        <v>7186</v>
      </c>
    </row>
    <row r="2766" spans="4:6" x14ac:dyDescent="0.35">
      <c r="D2766" s="1" t="s">
        <v>7187</v>
      </c>
      <c r="E2766" s="1" t="s">
        <v>7188</v>
      </c>
      <c r="F2766" s="1" t="s">
        <v>7189</v>
      </c>
    </row>
    <row r="2767" spans="4:6" x14ac:dyDescent="0.35">
      <c r="D2767" s="1" t="s">
        <v>7190</v>
      </c>
      <c r="E2767" s="1" t="s">
        <v>7191</v>
      </c>
      <c r="F2767" s="1" t="s">
        <v>7192</v>
      </c>
    </row>
    <row r="2768" spans="4:6" x14ac:dyDescent="0.35">
      <c r="D2768" s="1" t="s">
        <v>7193</v>
      </c>
      <c r="E2768" s="1" t="s">
        <v>7194</v>
      </c>
      <c r="F2768" s="1" t="s">
        <v>7195</v>
      </c>
    </row>
    <row r="2769" spans="4:6" x14ac:dyDescent="0.35">
      <c r="D2769" s="1" t="s">
        <v>7196</v>
      </c>
      <c r="E2769" s="1" t="s">
        <v>7197</v>
      </c>
      <c r="F2769" s="1" t="s">
        <v>7198</v>
      </c>
    </row>
    <row r="2770" spans="4:6" x14ac:dyDescent="0.35">
      <c r="D2770" s="1" t="s">
        <v>7199</v>
      </c>
      <c r="E2770" s="1" t="s">
        <v>7200</v>
      </c>
      <c r="F2770" s="1" t="s">
        <v>7201</v>
      </c>
    </row>
    <row r="2771" spans="4:6" x14ac:dyDescent="0.35">
      <c r="D2771" s="1" t="s">
        <v>7202</v>
      </c>
      <c r="E2771" s="1" t="s">
        <v>7203</v>
      </c>
      <c r="F2771" s="1" t="s">
        <v>7204</v>
      </c>
    </row>
    <row r="2772" spans="4:6" x14ac:dyDescent="0.35">
      <c r="D2772" s="1" t="s">
        <v>7205</v>
      </c>
      <c r="E2772" s="1" t="s">
        <v>7206</v>
      </c>
      <c r="F2772" s="1" t="s">
        <v>7207</v>
      </c>
    </row>
    <row r="2773" spans="4:6" x14ac:dyDescent="0.35">
      <c r="D2773" s="1" t="s">
        <v>7208</v>
      </c>
      <c r="E2773" s="1" t="s">
        <v>7206</v>
      </c>
      <c r="F2773" s="1" t="s">
        <v>6657</v>
      </c>
    </row>
    <row r="2774" spans="4:6" x14ac:dyDescent="0.35">
      <c r="D2774" s="1" t="s">
        <v>7209</v>
      </c>
      <c r="E2774" s="1" t="s">
        <v>7210</v>
      </c>
      <c r="F2774" s="1" t="s">
        <v>7211</v>
      </c>
    </row>
    <row r="2775" spans="4:6" x14ac:dyDescent="0.35">
      <c r="D2775" s="1" t="s">
        <v>7212</v>
      </c>
      <c r="E2775" s="1" t="s">
        <v>7213</v>
      </c>
      <c r="F2775" s="1" t="s">
        <v>7214</v>
      </c>
    </row>
    <row r="2776" spans="4:6" x14ac:dyDescent="0.35">
      <c r="D2776" s="1" t="s">
        <v>7215</v>
      </c>
      <c r="E2776" s="1" t="s">
        <v>7216</v>
      </c>
      <c r="F2776" s="1" t="s">
        <v>7217</v>
      </c>
    </row>
    <row r="2777" spans="4:6" x14ac:dyDescent="0.35">
      <c r="D2777" s="1" t="s">
        <v>7218</v>
      </c>
      <c r="E2777" s="1" t="s">
        <v>7219</v>
      </c>
      <c r="F2777" s="1" t="s">
        <v>7220</v>
      </c>
    </row>
    <row r="2778" spans="4:6" x14ac:dyDescent="0.35">
      <c r="D2778" s="1" t="s">
        <v>7221</v>
      </c>
      <c r="E2778" s="1" t="s">
        <v>7222</v>
      </c>
      <c r="F2778" s="1" t="s">
        <v>7223</v>
      </c>
    </row>
    <row r="2779" spans="4:6" x14ac:dyDescent="0.35">
      <c r="D2779" s="1" t="s">
        <v>7224</v>
      </c>
      <c r="E2779" s="1" t="s">
        <v>7222</v>
      </c>
      <c r="F2779" s="1" t="s">
        <v>7223</v>
      </c>
    </row>
    <row r="2780" spans="4:6" x14ac:dyDescent="0.35">
      <c r="D2780" s="1" t="s">
        <v>7225</v>
      </c>
      <c r="E2780" s="1" t="s">
        <v>7222</v>
      </c>
      <c r="F2780" s="1" t="s">
        <v>7223</v>
      </c>
    </row>
    <row r="2781" spans="4:6" x14ac:dyDescent="0.35">
      <c r="D2781" s="1" t="s">
        <v>7226</v>
      </c>
      <c r="E2781" s="1" t="s">
        <v>7227</v>
      </c>
      <c r="F2781" s="1" t="s">
        <v>7228</v>
      </c>
    </row>
    <row r="2782" spans="4:6" x14ac:dyDescent="0.35">
      <c r="D2782" s="1" t="s">
        <v>7229</v>
      </c>
      <c r="E2782" s="1" t="s">
        <v>7230</v>
      </c>
      <c r="F2782" s="1" t="s">
        <v>7231</v>
      </c>
    </row>
    <row r="2783" spans="4:6" x14ac:dyDescent="0.35">
      <c r="D2783" s="1" t="s">
        <v>7232</v>
      </c>
      <c r="E2783" s="1" t="s">
        <v>7233</v>
      </c>
      <c r="F2783" s="1" t="s">
        <v>7234</v>
      </c>
    </row>
    <row r="2784" spans="4:6" x14ac:dyDescent="0.35">
      <c r="D2784" s="1" t="s">
        <v>7235</v>
      </c>
      <c r="E2784" s="1" t="s">
        <v>7236</v>
      </c>
      <c r="F2784" s="1" t="s">
        <v>7237</v>
      </c>
    </row>
    <row r="2785" spans="4:6" x14ac:dyDescent="0.35">
      <c r="D2785" s="1" t="s">
        <v>7238</v>
      </c>
      <c r="E2785" s="1" t="s">
        <v>7239</v>
      </c>
      <c r="F2785" s="1" t="s">
        <v>7240</v>
      </c>
    </row>
    <row r="2786" spans="4:6" x14ac:dyDescent="0.35">
      <c r="D2786" s="1" t="s">
        <v>7241</v>
      </c>
      <c r="E2786" s="1" t="s">
        <v>7242</v>
      </c>
      <c r="F2786" s="1" t="s">
        <v>7243</v>
      </c>
    </row>
    <row r="2787" spans="4:6" x14ac:dyDescent="0.35">
      <c r="D2787" s="1" t="s">
        <v>7244</v>
      </c>
      <c r="E2787" s="1" t="s">
        <v>7245</v>
      </c>
      <c r="F2787" s="1" t="s">
        <v>468</v>
      </c>
    </row>
    <row r="2788" spans="4:6" x14ac:dyDescent="0.35">
      <c r="D2788" s="1" t="s">
        <v>7246</v>
      </c>
      <c r="E2788" s="1" t="s">
        <v>7247</v>
      </c>
      <c r="F2788" s="1" t="s">
        <v>7248</v>
      </c>
    </row>
    <row r="2789" spans="4:6" x14ac:dyDescent="0.35">
      <c r="D2789" s="1" t="s">
        <v>7249</v>
      </c>
      <c r="E2789" s="1" t="s">
        <v>7250</v>
      </c>
      <c r="F2789" s="1" t="s">
        <v>7251</v>
      </c>
    </row>
    <row r="2790" spans="4:6" x14ac:dyDescent="0.35">
      <c r="D2790" s="1" t="s">
        <v>7252</v>
      </c>
      <c r="E2790" s="1" t="s">
        <v>7253</v>
      </c>
      <c r="F2790" s="1" t="s">
        <v>7254</v>
      </c>
    </row>
    <row r="2791" spans="4:6" x14ac:dyDescent="0.35">
      <c r="D2791" s="1" t="s">
        <v>7255</v>
      </c>
      <c r="E2791" s="1" t="s">
        <v>7256</v>
      </c>
      <c r="F2791" s="1" t="s">
        <v>7257</v>
      </c>
    </row>
    <row r="2792" spans="4:6" x14ac:dyDescent="0.35">
      <c r="D2792" s="1" t="s">
        <v>7258</v>
      </c>
      <c r="E2792" s="1" t="s">
        <v>7259</v>
      </c>
      <c r="F2792" s="1" t="s">
        <v>7260</v>
      </c>
    </row>
    <row r="2793" spans="4:6" x14ac:dyDescent="0.35">
      <c r="D2793" s="1" t="s">
        <v>7261</v>
      </c>
      <c r="E2793" s="1" t="s">
        <v>7262</v>
      </c>
      <c r="F2793" s="1" t="s">
        <v>7263</v>
      </c>
    </row>
    <row r="2794" spans="4:6" x14ac:dyDescent="0.35">
      <c r="D2794" s="1" t="s">
        <v>7264</v>
      </c>
      <c r="E2794" s="1" t="s">
        <v>7265</v>
      </c>
      <c r="F2794" s="1" t="s">
        <v>7266</v>
      </c>
    </row>
    <row r="2795" spans="4:6" x14ac:dyDescent="0.35">
      <c r="D2795" s="1" t="s">
        <v>7267</v>
      </c>
      <c r="E2795" s="1" t="s">
        <v>7268</v>
      </c>
      <c r="F2795" s="1" t="s">
        <v>7269</v>
      </c>
    </row>
    <row r="2796" spans="4:6" x14ac:dyDescent="0.35">
      <c r="D2796" s="1" t="s">
        <v>7270</v>
      </c>
      <c r="E2796" s="1" t="s">
        <v>7271</v>
      </c>
      <c r="F2796" s="1" t="s">
        <v>7272</v>
      </c>
    </row>
    <row r="2797" spans="4:6" x14ac:dyDescent="0.35">
      <c r="D2797" s="1" t="s">
        <v>7273</v>
      </c>
      <c r="E2797" s="1" t="s">
        <v>7274</v>
      </c>
      <c r="F2797" s="1" t="s">
        <v>441</v>
      </c>
    </row>
    <row r="2798" spans="4:6" x14ac:dyDescent="0.35">
      <c r="D2798" s="1" t="s">
        <v>7275</v>
      </c>
      <c r="E2798" s="1" t="s">
        <v>7276</v>
      </c>
      <c r="F2798" s="1" t="s">
        <v>1404</v>
      </c>
    </row>
    <row r="2799" spans="4:6" x14ac:dyDescent="0.35">
      <c r="D2799" s="1" t="s">
        <v>7277</v>
      </c>
      <c r="E2799" s="1" t="s">
        <v>7278</v>
      </c>
      <c r="F2799" s="1" t="s">
        <v>441</v>
      </c>
    </row>
    <row r="2800" spans="4:6" x14ac:dyDescent="0.35">
      <c r="D2800" s="1" t="s">
        <v>7279</v>
      </c>
      <c r="E2800" s="1" t="s">
        <v>7280</v>
      </c>
      <c r="F2800" s="1" t="s">
        <v>7281</v>
      </c>
    </row>
    <row r="2801" spans="4:6" x14ac:dyDescent="0.35">
      <c r="D2801" s="1" t="s">
        <v>7282</v>
      </c>
      <c r="E2801" s="1" t="s">
        <v>7283</v>
      </c>
      <c r="F2801" s="1" t="s">
        <v>7284</v>
      </c>
    </row>
    <row r="2802" spans="4:6" x14ac:dyDescent="0.35">
      <c r="D2802" s="1" t="s">
        <v>7285</v>
      </c>
      <c r="E2802" s="1" t="s">
        <v>7286</v>
      </c>
      <c r="F2802" s="1" t="s">
        <v>7287</v>
      </c>
    </row>
    <row r="2803" spans="4:6" x14ac:dyDescent="0.35">
      <c r="D2803" s="1" t="s">
        <v>7288</v>
      </c>
      <c r="E2803" s="1" t="s">
        <v>7289</v>
      </c>
      <c r="F2803" s="1" t="s">
        <v>7290</v>
      </c>
    </row>
    <row r="2804" spans="4:6" x14ac:dyDescent="0.35">
      <c r="D2804" s="1" t="s">
        <v>7291</v>
      </c>
      <c r="E2804" s="1" t="s">
        <v>7292</v>
      </c>
      <c r="F2804" s="1" t="s">
        <v>7293</v>
      </c>
    </row>
    <row r="2805" spans="4:6" x14ac:dyDescent="0.35">
      <c r="D2805" s="1" t="s">
        <v>7294</v>
      </c>
      <c r="E2805" s="1" t="s">
        <v>7295</v>
      </c>
      <c r="F2805" s="1" t="s">
        <v>7296</v>
      </c>
    </row>
    <row r="2806" spans="4:6" x14ac:dyDescent="0.35">
      <c r="D2806" s="1" t="s">
        <v>7297</v>
      </c>
      <c r="E2806" s="1" t="s">
        <v>7298</v>
      </c>
      <c r="F2806" s="1" t="s">
        <v>7299</v>
      </c>
    </row>
    <row r="2807" spans="4:6" x14ac:dyDescent="0.35">
      <c r="D2807" s="1" t="s">
        <v>7300</v>
      </c>
      <c r="E2807" s="1" t="s">
        <v>7298</v>
      </c>
      <c r="F2807" s="1" t="s">
        <v>7299</v>
      </c>
    </row>
    <row r="2808" spans="4:6" x14ac:dyDescent="0.35">
      <c r="D2808" s="1" t="s">
        <v>7301</v>
      </c>
      <c r="E2808" s="1" t="s">
        <v>7302</v>
      </c>
      <c r="F2808" s="1" t="s">
        <v>7303</v>
      </c>
    </row>
    <row r="2809" spans="4:6" x14ac:dyDescent="0.35">
      <c r="D2809" s="1" t="s">
        <v>7304</v>
      </c>
      <c r="E2809" s="1" t="s">
        <v>7305</v>
      </c>
      <c r="F2809" s="1" t="s">
        <v>7306</v>
      </c>
    </row>
    <row r="2810" spans="4:6" x14ac:dyDescent="0.35">
      <c r="D2810" s="1" t="s">
        <v>7307</v>
      </c>
      <c r="E2810" s="1" t="s">
        <v>7308</v>
      </c>
      <c r="F2810" s="1" t="s">
        <v>468</v>
      </c>
    </row>
    <row r="2811" spans="4:6" x14ac:dyDescent="0.35">
      <c r="D2811" s="1" t="s">
        <v>7309</v>
      </c>
      <c r="E2811" s="1" t="s">
        <v>7310</v>
      </c>
      <c r="F2811" s="1" t="s">
        <v>7311</v>
      </c>
    </row>
    <row r="2812" spans="4:6" x14ac:dyDescent="0.35">
      <c r="D2812" s="1" t="s">
        <v>7312</v>
      </c>
      <c r="E2812" s="1" t="s">
        <v>7313</v>
      </c>
      <c r="F2812" s="1" t="s">
        <v>7314</v>
      </c>
    </row>
    <row r="2813" spans="4:6" x14ac:dyDescent="0.35">
      <c r="D2813" s="1" t="s">
        <v>7315</v>
      </c>
      <c r="E2813" s="1" t="s">
        <v>7316</v>
      </c>
      <c r="F2813" s="1" t="s">
        <v>7317</v>
      </c>
    </row>
    <row r="2814" spans="4:6" x14ac:dyDescent="0.35">
      <c r="D2814" s="1" t="s">
        <v>7318</v>
      </c>
      <c r="E2814" s="1" t="s">
        <v>7319</v>
      </c>
      <c r="F2814" s="1" t="s">
        <v>7320</v>
      </c>
    </row>
    <row r="2815" spans="4:6" x14ac:dyDescent="0.35">
      <c r="D2815" s="1" t="s">
        <v>7321</v>
      </c>
      <c r="E2815" s="1" t="s">
        <v>7322</v>
      </c>
      <c r="F2815" s="1" t="s">
        <v>7323</v>
      </c>
    </row>
    <row r="2816" spans="4:6" x14ac:dyDescent="0.35">
      <c r="D2816" s="1" t="s">
        <v>7324</v>
      </c>
      <c r="E2816" s="1" t="s">
        <v>7325</v>
      </c>
      <c r="F2816" s="1" t="s">
        <v>7326</v>
      </c>
    </row>
    <row r="2817" spans="4:6" x14ac:dyDescent="0.35">
      <c r="D2817" s="1" t="s">
        <v>7327</v>
      </c>
      <c r="E2817" s="1" t="s">
        <v>7328</v>
      </c>
      <c r="F2817" s="1" t="s">
        <v>7328</v>
      </c>
    </row>
    <row r="2818" spans="4:6" x14ac:dyDescent="0.35">
      <c r="D2818" s="1" t="s">
        <v>7329</v>
      </c>
      <c r="E2818" s="1" t="s">
        <v>7330</v>
      </c>
      <c r="F2818" s="1" t="s">
        <v>7331</v>
      </c>
    </row>
    <row r="2819" spans="4:6" x14ac:dyDescent="0.35">
      <c r="D2819" s="1" t="s">
        <v>7332</v>
      </c>
      <c r="E2819" s="1" t="s">
        <v>7333</v>
      </c>
      <c r="F2819" s="1" t="s">
        <v>7334</v>
      </c>
    </row>
    <row r="2820" spans="4:6" x14ac:dyDescent="0.35">
      <c r="D2820" s="1" t="s">
        <v>7335</v>
      </c>
      <c r="E2820" s="1" t="s">
        <v>7336</v>
      </c>
      <c r="F2820" s="1" t="s">
        <v>7337</v>
      </c>
    </row>
    <row r="2821" spans="4:6" x14ac:dyDescent="0.35">
      <c r="D2821" s="1" t="s">
        <v>7338</v>
      </c>
      <c r="E2821" s="1" t="s">
        <v>7339</v>
      </c>
      <c r="F2821" s="1" t="s">
        <v>7340</v>
      </c>
    </row>
    <row r="2822" spans="4:6" x14ac:dyDescent="0.35">
      <c r="D2822" s="1" t="s">
        <v>7341</v>
      </c>
      <c r="E2822" s="1" t="s">
        <v>7340</v>
      </c>
      <c r="F2822" s="1" t="s">
        <v>7339</v>
      </c>
    </row>
    <row r="2823" spans="4:6" x14ac:dyDescent="0.35">
      <c r="D2823" s="1" t="s">
        <v>7342</v>
      </c>
      <c r="E2823" s="1" t="s">
        <v>7343</v>
      </c>
      <c r="F2823" s="1" t="s">
        <v>7344</v>
      </c>
    </row>
    <row r="2824" spans="4:6" x14ac:dyDescent="0.35">
      <c r="D2824" s="1" t="s">
        <v>7345</v>
      </c>
      <c r="E2824" s="1" t="s">
        <v>7346</v>
      </c>
      <c r="F2824" s="1" t="s">
        <v>7347</v>
      </c>
    </row>
    <row r="2825" spans="4:6" x14ac:dyDescent="0.35">
      <c r="D2825" s="1" t="s">
        <v>7348</v>
      </c>
      <c r="E2825" s="1" t="s">
        <v>7349</v>
      </c>
      <c r="F2825" s="1" t="s">
        <v>7350</v>
      </c>
    </row>
    <row r="2826" spans="4:6" x14ac:dyDescent="0.35">
      <c r="D2826" s="1" t="s">
        <v>7351</v>
      </c>
      <c r="E2826" s="1" t="s">
        <v>7352</v>
      </c>
      <c r="F2826" s="1" t="s">
        <v>7353</v>
      </c>
    </row>
    <row r="2827" spans="4:6" x14ac:dyDescent="0.35">
      <c r="D2827" s="1" t="s">
        <v>7354</v>
      </c>
      <c r="E2827" s="1" t="s">
        <v>7355</v>
      </c>
      <c r="F2827" s="1" t="s">
        <v>7356</v>
      </c>
    </row>
    <row r="2828" spans="4:6" x14ac:dyDescent="0.35">
      <c r="D2828" s="1" t="s">
        <v>7357</v>
      </c>
      <c r="E2828" s="1" t="s">
        <v>7355</v>
      </c>
      <c r="F2828" s="1" t="s">
        <v>441</v>
      </c>
    </row>
    <row r="2829" spans="4:6" x14ac:dyDescent="0.35">
      <c r="D2829" s="1" t="s">
        <v>7358</v>
      </c>
      <c r="E2829" s="1" t="s">
        <v>7359</v>
      </c>
      <c r="F2829" s="1" t="s">
        <v>7360</v>
      </c>
    </row>
    <row r="2830" spans="4:6" x14ac:dyDescent="0.35">
      <c r="D2830" s="1" t="s">
        <v>7361</v>
      </c>
      <c r="E2830" s="1" t="s">
        <v>7362</v>
      </c>
      <c r="F2830" s="1" t="s">
        <v>7363</v>
      </c>
    </row>
    <row r="2831" spans="4:6" x14ac:dyDescent="0.35">
      <c r="D2831" s="1" t="s">
        <v>7364</v>
      </c>
      <c r="E2831" s="1" t="s">
        <v>7365</v>
      </c>
      <c r="F2831" s="1" t="s">
        <v>7366</v>
      </c>
    </row>
    <row r="2832" spans="4:6" x14ac:dyDescent="0.35">
      <c r="D2832" s="1" t="s">
        <v>7367</v>
      </c>
      <c r="E2832" s="1" t="s">
        <v>7368</v>
      </c>
      <c r="F2832" s="1" t="s">
        <v>7369</v>
      </c>
    </row>
    <row r="2833" spans="4:6" x14ac:dyDescent="0.35">
      <c r="D2833" s="1" t="s">
        <v>7370</v>
      </c>
      <c r="E2833" s="1" t="s">
        <v>7371</v>
      </c>
      <c r="F2833" s="1" t="s">
        <v>7372</v>
      </c>
    </row>
    <row r="2834" spans="4:6" x14ac:dyDescent="0.35">
      <c r="D2834" s="1" t="s">
        <v>7373</v>
      </c>
      <c r="E2834" s="1" t="s">
        <v>7374</v>
      </c>
      <c r="F2834" s="1" t="s">
        <v>7375</v>
      </c>
    </row>
    <row r="2835" spans="4:6" x14ac:dyDescent="0.35">
      <c r="D2835" s="1" t="s">
        <v>439</v>
      </c>
      <c r="E2835" s="1" t="s">
        <v>7376</v>
      </c>
      <c r="F2835" s="1" t="s">
        <v>7377</v>
      </c>
    </row>
    <row r="2836" spans="4:6" x14ac:dyDescent="0.35">
      <c r="D2836" s="1" t="s">
        <v>443</v>
      </c>
      <c r="E2836" s="1" t="s">
        <v>7378</v>
      </c>
      <c r="F2836" s="1" t="s">
        <v>7379</v>
      </c>
    </row>
    <row r="2837" spans="4:6" x14ac:dyDescent="0.35">
      <c r="D2837" s="1" t="s">
        <v>446</v>
      </c>
      <c r="E2837" s="1" t="s">
        <v>7380</v>
      </c>
      <c r="F2837" s="1" t="s">
        <v>7381</v>
      </c>
    </row>
    <row r="2838" spans="4:6" x14ac:dyDescent="0.35">
      <c r="D2838" s="1" t="s">
        <v>7382</v>
      </c>
      <c r="E2838" s="1" t="s">
        <v>7383</v>
      </c>
      <c r="F2838" s="1" t="s">
        <v>7384</v>
      </c>
    </row>
    <row r="2839" spans="4:6" x14ac:dyDescent="0.35">
      <c r="D2839" s="1" t="s">
        <v>7385</v>
      </c>
      <c r="E2839" s="1" t="s">
        <v>7386</v>
      </c>
      <c r="F2839" s="1" t="s">
        <v>7387</v>
      </c>
    </row>
    <row r="2840" spans="4:6" x14ac:dyDescent="0.35">
      <c r="D2840" s="1" t="s">
        <v>7388</v>
      </c>
      <c r="E2840" s="1" t="s">
        <v>7389</v>
      </c>
      <c r="F2840" s="1" t="s">
        <v>7389</v>
      </c>
    </row>
    <row r="2841" spans="4:6" x14ac:dyDescent="0.35">
      <c r="D2841" s="1" t="s">
        <v>7390</v>
      </c>
      <c r="E2841" s="1" t="s">
        <v>7391</v>
      </c>
      <c r="F2841" s="1" t="s">
        <v>7392</v>
      </c>
    </row>
    <row r="2842" spans="4:6" x14ac:dyDescent="0.35">
      <c r="D2842" s="1" t="s">
        <v>7393</v>
      </c>
      <c r="E2842" s="1" t="s">
        <v>7394</v>
      </c>
      <c r="F2842" s="1" t="s">
        <v>7395</v>
      </c>
    </row>
    <row r="2843" spans="4:6" x14ac:dyDescent="0.35">
      <c r="D2843" s="1" t="s">
        <v>7396</v>
      </c>
      <c r="E2843" s="1" t="s">
        <v>7397</v>
      </c>
      <c r="F2843" s="1" t="s">
        <v>7398</v>
      </c>
    </row>
    <row r="2844" spans="4:6" x14ac:dyDescent="0.35">
      <c r="D2844" s="1" t="s">
        <v>7399</v>
      </c>
      <c r="E2844" s="1" t="s">
        <v>7400</v>
      </c>
      <c r="F2844" s="1" t="s">
        <v>7401</v>
      </c>
    </row>
    <row r="2845" spans="4:6" x14ac:dyDescent="0.35">
      <c r="D2845" s="1" t="s">
        <v>7402</v>
      </c>
      <c r="E2845" s="1" t="s">
        <v>7403</v>
      </c>
      <c r="F2845" s="1" t="s">
        <v>7404</v>
      </c>
    </row>
    <row r="2846" spans="4:6" x14ac:dyDescent="0.35">
      <c r="D2846" s="1" t="s">
        <v>7405</v>
      </c>
      <c r="E2846" s="1" t="s">
        <v>7406</v>
      </c>
      <c r="F2846" s="1" t="s">
        <v>7407</v>
      </c>
    </row>
    <row r="2847" spans="4:6" x14ac:dyDescent="0.35">
      <c r="D2847" s="1" t="s">
        <v>7408</v>
      </c>
      <c r="E2847" s="1" t="s">
        <v>7409</v>
      </c>
      <c r="F2847" s="1" t="s">
        <v>7410</v>
      </c>
    </row>
    <row r="2848" spans="4:6" x14ac:dyDescent="0.35">
      <c r="D2848" s="1" t="s">
        <v>7411</v>
      </c>
      <c r="E2848" s="1" t="s">
        <v>7412</v>
      </c>
      <c r="F2848" s="1" t="s">
        <v>7413</v>
      </c>
    </row>
    <row r="2849" spans="4:6" x14ac:dyDescent="0.35">
      <c r="D2849" s="1" t="s">
        <v>7414</v>
      </c>
      <c r="E2849" s="1" t="s">
        <v>7412</v>
      </c>
      <c r="F2849" s="1" t="s">
        <v>7413</v>
      </c>
    </row>
    <row r="2850" spans="4:6" x14ac:dyDescent="0.35">
      <c r="D2850" s="1" t="s">
        <v>7415</v>
      </c>
      <c r="E2850" s="1" t="s">
        <v>7416</v>
      </c>
      <c r="F2850" s="1" t="s">
        <v>7417</v>
      </c>
    </row>
    <row r="2851" spans="4:6" x14ac:dyDescent="0.35">
      <c r="D2851" s="1" t="s">
        <v>7418</v>
      </c>
      <c r="E2851" s="1" t="s">
        <v>7412</v>
      </c>
      <c r="F2851" s="1" t="s">
        <v>7419</v>
      </c>
    </row>
    <row r="2852" spans="4:6" x14ac:dyDescent="0.35">
      <c r="D2852" s="1" t="s">
        <v>7420</v>
      </c>
      <c r="E2852" s="1" t="s">
        <v>7421</v>
      </c>
      <c r="F2852" s="1" t="s">
        <v>7422</v>
      </c>
    </row>
    <row r="2853" spans="4:6" x14ac:dyDescent="0.35">
      <c r="D2853" s="1" t="s">
        <v>7423</v>
      </c>
      <c r="E2853" s="1" t="s">
        <v>7412</v>
      </c>
      <c r="F2853" s="1" t="s">
        <v>7413</v>
      </c>
    </row>
    <row r="2854" spans="4:6" x14ac:dyDescent="0.35">
      <c r="D2854" s="1" t="s">
        <v>7424</v>
      </c>
      <c r="E2854" s="1" t="s">
        <v>7412</v>
      </c>
      <c r="F2854" s="1" t="s">
        <v>7425</v>
      </c>
    </row>
    <row r="2855" spans="4:6" x14ac:dyDescent="0.35">
      <c r="D2855" s="1" t="s">
        <v>7426</v>
      </c>
      <c r="E2855" s="1" t="s">
        <v>7427</v>
      </c>
      <c r="F2855" s="1" t="s">
        <v>7428</v>
      </c>
    </row>
    <row r="2856" spans="4:6" x14ac:dyDescent="0.35">
      <c r="D2856" s="1" t="s">
        <v>7429</v>
      </c>
      <c r="E2856" s="1" t="s">
        <v>7430</v>
      </c>
      <c r="F2856" s="1" t="s">
        <v>7431</v>
      </c>
    </row>
    <row r="2857" spans="4:6" x14ac:dyDescent="0.35">
      <c r="D2857" s="1" t="s">
        <v>7432</v>
      </c>
      <c r="E2857" s="1" t="s">
        <v>7433</v>
      </c>
      <c r="F2857" s="1" t="s">
        <v>7434</v>
      </c>
    </row>
    <row r="2858" spans="4:6" x14ac:dyDescent="0.35">
      <c r="D2858" s="1" t="s">
        <v>7435</v>
      </c>
      <c r="E2858" s="1" t="s">
        <v>7436</v>
      </c>
      <c r="F2858" s="1" t="s">
        <v>7437</v>
      </c>
    </row>
    <row r="2859" spans="4:6" x14ac:dyDescent="0.35">
      <c r="D2859" s="1" t="s">
        <v>7438</v>
      </c>
      <c r="E2859" s="1" t="s">
        <v>7439</v>
      </c>
      <c r="F2859" s="1" t="s">
        <v>7440</v>
      </c>
    </row>
    <row r="2860" spans="4:6" x14ac:dyDescent="0.35">
      <c r="D2860" s="1" t="s">
        <v>7441</v>
      </c>
      <c r="E2860" s="1" t="s">
        <v>7442</v>
      </c>
      <c r="F2860" s="1" t="s">
        <v>7443</v>
      </c>
    </row>
    <row r="2861" spans="4:6" x14ac:dyDescent="0.35">
      <c r="D2861" s="1" t="s">
        <v>7444</v>
      </c>
      <c r="E2861" s="1" t="s">
        <v>7442</v>
      </c>
      <c r="F2861" s="1" t="s">
        <v>7443</v>
      </c>
    </row>
    <row r="2862" spans="4:6" x14ac:dyDescent="0.35">
      <c r="D2862" s="1" t="s">
        <v>7445</v>
      </c>
      <c r="E2862" s="1" t="s">
        <v>7446</v>
      </c>
      <c r="F2862" s="1" t="s">
        <v>4891</v>
      </c>
    </row>
    <row r="2863" spans="4:6" x14ac:dyDescent="0.35">
      <c r="D2863" s="1" t="s">
        <v>7447</v>
      </c>
      <c r="E2863" s="1" t="s">
        <v>1642</v>
      </c>
      <c r="F2863" s="1" t="s">
        <v>7448</v>
      </c>
    </row>
    <row r="2864" spans="4:6" x14ac:dyDescent="0.35">
      <c r="D2864" s="1" t="s">
        <v>7449</v>
      </c>
      <c r="E2864" s="1" t="s">
        <v>7450</v>
      </c>
      <c r="F2864" s="1" t="s">
        <v>7451</v>
      </c>
    </row>
    <row r="2865" spans="4:6" x14ac:dyDescent="0.35">
      <c r="D2865" s="1" t="s">
        <v>7452</v>
      </c>
      <c r="E2865" s="1" t="s">
        <v>7453</v>
      </c>
      <c r="F2865" s="1" t="s">
        <v>4891</v>
      </c>
    </row>
    <row r="2866" spans="4:6" x14ac:dyDescent="0.35">
      <c r="D2866" s="1" t="s">
        <v>7454</v>
      </c>
      <c r="E2866" s="1" t="s">
        <v>7455</v>
      </c>
      <c r="F2866" s="1" t="s">
        <v>7456</v>
      </c>
    </row>
    <row r="2867" spans="4:6" x14ac:dyDescent="0.35">
      <c r="D2867" s="1" t="s">
        <v>7457</v>
      </c>
      <c r="E2867" s="1" t="s">
        <v>7458</v>
      </c>
      <c r="F2867" s="1" t="s">
        <v>7459</v>
      </c>
    </row>
    <row r="2868" spans="4:6" x14ac:dyDescent="0.35">
      <c r="D2868" s="1" t="s">
        <v>7460</v>
      </c>
      <c r="E2868" s="1" t="s">
        <v>7461</v>
      </c>
      <c r="F2868" s="1" t="s">
        <v>7462</v>
      </c>
    </row>
    <row r="2869" spans="4:6" x14ac:dyDescent="0.35">
      <c r="D2869" s="1" t="s">
        <v>7463</v>
      </c>
      <c r="E2869" s="1" t="s">
        <v>7464</v>
      </c>
      <c r="F2869" s="1" t="s">
        <v>7465</v>
      </c>
    </row>
    <row r="2870" spans="4:6" x14ac:dyDescent="0.35">
      <c r="D2870" s="1" t="s">
        <v>7466</v>
      </c>
      <c r="E2870" s="1" t="s">
        <v>7467</v>
      </c>
      <c r="F2870" s="1" t="s">
        <v>7468</v>
      </c>
    </row>
    <row r="2871" spans="4:6" x14ac:dyDescent="0.35">
      <c r="D2871" s="1" t="s">
        <v>7469</v>
      </c>
      <c r="E2871" s="1" t="s">
        <v>7470</v>
      </c>
      <c r="F2871" s="1" t="s">
        <v>7471</v>
      </c>
    </row>
    <row r="2872" spans="4:6" x14ac:dyDescent="0.35">
      <c r="D2872" s="1" t="s">
        <v>7472</v>
      </c>
      <c r="E2872" s="1" t="s">
        <v>7467</v>
      </c>
      <c r="F2872" s="1" t="s">
        <v>7468</v>
      </c>
    </row>
    <row r="2873" spans="4:6" x14ac:dyDescent="0.35">
      <c r="D2873" s="1" t="s">
        <v>7473</v>
      </c>
      <c r="E2873" s="1" t="s">
        <v>7471</v>
      </c>
      <c r="F2873" s="1" t="s">
        <v>7470</v>
      </c>
    </row>
    <row r="2874" spans="4:6" x14ac:dyDescent="0.35">
      <c r="D2874" s="1" t="s">
        <v>7474</v>
      </c>
      <c r="E2874" s="1" t="s">
        <v>7475</v>
      </c>
      <c r="F2874" s="1" t="s">
        <v>7475</v>
      </c>
    </row>
    <row r="2875" spans="4:6" x14ac:dyDescent="0.35">
      <c r="D2875" s="1" t="s">
        <v>7476</v>
      </c>
      <c r="E2875" s="1" t="s">
        <v>7475</v>
      </c>
      <c r="F2875" s="1" t="s">
        <v>7475</v>
      </c>
    </row>
    <row r="2876" spans="4:6" x14ac:dyDescent="0.35">
      <c r="D2876" s="1" t="s">
        <v>7477</v>
      </c>
      <c r="E2876" s="1" t="s">
        <v>7478</v>
      </c>
      <c r="F2876" s="1" t="s">
        <v>7478</v>
      </c>
    </row>
    <row r="2877" spans="4:6" x14ac:dyDescent="0.35">
      <c r="D2877" s="1" t="s">
        <v>7479</v>
      </c>
      <c r="E2877" s="1" t="s">
        <v>7480</v>
      </c>
      <c r="F2877" s="1" t="s">
        <v>4891</v>
      </c>
    </row>
    <row r="2878" spans="4:6" x14ac:dyDescent="0.35">
      <c r="D2878" s="1" t="s">
        <v>475</v>
      </c>
      <c r="E2878" s="1" t="s">
        <v>7481</v>
      </c>
      <c r="F2878" s="1" t="s">
        <v>7482</v>
      </c>
    </row>
    <row r="2879" spans="4:6" x14ac:dyDescent="0.35">
      <c r="D2879" s="1" t="s">
        <v>427</v>
      </c>
      <c r="E2879" s="1" t="s">
        <v>7483</v>
      </c>
      <c r="F2879" s="1" t="s">
        <v>7484</v>
      </c>
    </row>
    <row r="2880" spans="4:6" x14ac:dyDescent="0.35">
      <c r="D2880" s="1" t="s">
        <v>7485</v>
      </c>
      <c r="E2880" s="1" t="s">
        <v>7486</v>
      </c>
      <c r="F2880" s="1" t="s">
        <v>7487</v>
      </c>
    </row>
    <row r="2881" spans="4:6" x14ac:dyDescent="0.35">
      <c r="D2881" s="1" t="s">
        <v>7488</v>
      </c>
      <c r="E2881" s="1" t="s">
        <v>7489</v>
      </c>
      <c r="F2881" s="1" t="s">
        <v>7490</v>
      </c>
    </row>
    <row r="2882" spans="4:6" x14ac:dyDescent="0.35">
      <c r="D2882" s="1" t="s">
        <v>7491</v>
      </c>
      <c r="E2882" s="1" t="s">
        <v>7492</v>
      </c>
      <c r="F2882" s="1" t="s">
        <v>7493</v>
      </c>
    </row>
    <row r="2883" spans="4:6" x14ac:dyDescent="0.35">
      <c r="D2883" s="1" t="s">
        <v>437</v>
      </c>
      <c r="E2883" s="1" t="s">
        <v>7492</v>
      </c>
      <c r="F2883" s="1" t="s">
        <v>7494</v>
      </c>
    </row>
    <row r="2884" spans="4:6" x14ac:dyDescent="0.35">
      <c r="D2884" s="1" t="s">
        <v>7495</v>
      </c>
      <c r="E2884" s="1" t="s">
        <v>1642</v>
      </c>
      <c r="F2884" s="1" t="s">
        <v>7448</v>
      </c>
    </row>
    <row r="2885" spans="4:6" x14ac:dyDescent="0.35">
      <c r="D2885" s="1" t="s">
        <v>7496</v>
      </c>
      <c r="E2885" s="1" t="s">
        <v>1642</v>
      </c>
      <c r="F2885" s="1" t="s">
        <v>7497</v>
      </c>
    </row>
    <row r="2886" spans="4:6" x14ac:dyDescent="0.35">
      <c r="D2886" s="1" t="s">
        <v>7498</v>
      </c>
      <c r="E2886" s="1" t="s">
        <v>7499</v>
      </c>
      <c r="F2886" s="1" t="s">
        <v>7500</v>
      </c>
    </row>
    <row r="2887" spans="4:6" x14ac:dyDescent="0.35">
      <c r="D2887" s="1" t="s">
        <v>7501</v>
      </c>
      <c r="E2887" s="1" t="s">
        <v>7502</v>
      </c>
      <c r="F2887" s="1" t="s">
        <v>7503</v>
      </c>
    </row>
    <row r="2888" spans="4:6" x14ac:dyDescent="0.35">
      <c r="D2888" s="1" t="s">
        <v>7504</v>
      </c>
      <c r="E2888" s="1" t="s">
        <v>7505</v>
      </c>
      <c r="F2888" s="1" t="s">
        <v>7506</v>
      </c>
    </row>
    <row r="2889" spans="4:6" x14ac:dyDescent="0.35">
      <c r="D2889" s="1" t="s">
        <v>7507</v>
      </c>
      <c r="E2889" s="1" t="s">
        <v>7508</v>
      </c>
      <c r="F2889" s="1" t="s">
        <v>7509</v>
      </c>
    </row>
    <row r="2890" spans="4:6" x14ac:dyDescent="0.35">
      <c r="D2890" s="1" t="s">
        <v>7510</v>
      </c>
      <c r="E2890" s="1" t="s">
        <v>7511</v>
      </c>
      <c r="F2890" s="1" t="s">
        <v>7512</v>
      </c>
    </row>
    <row r="2891" spans="4:6" x14ac:dyDescent="0.35">
      <c r="D2891" s="1" t="s">
        <v>429</v>
      </c>
      <c r="E2891" s="1" t="s">
        <v>7513</v>
      </c>
      <c r="F2891" s="1" t="s">
        <v>7514</v>
      </c>
    </row>
    <row r="2892" spans="4:6" x14ac:dyDescent="0.35">
      <c r="D2892" s="1" t="s">
        <v>433</v>
      </c>
      <c r="E2892" s="1" t="s">
        <v>7515</v>
      </c>
      <c r="F2892" s="1" t="s">
        <v>7516</v>
      </c>
    </row>
    <row r="2893" spans="4:6" x14ac:dyDescent="0.35">
      <c r="D2893" s="1" t="s">
        <v>7517</v>
      </c>
      <c r="E2893" s="1" t="s">
        <v>7515</v>
      </c>
      <c r="F2893" s="1" t="s">
        <v>7518</v>
      </c>
    </row>
    <row r="2894" spans="4:6" x14ac:dyDescent="0.35">
      <c r="D2894" s="1" t="s">
        <v>7519</v>
      </c>
      <c r="E2894" s="1" t="s">
        <v>3689</v>
      </c>
      <c r="F2894" s="1" t="s">
        <v>3690</v>
      </c>
    </row>
    <row r="2895" spans="4:6" x14ac:dyDescent="0.35">
      <c r="D2895" s="1" t="s">
        <v>7520</v>
      </c>
      <c r="E2895" s="1" t="s">
        <v>3689</v>
      </c>
      <c r="F2895" s="1" t="s">
        <v>3690</v>
      </c>
    </row>
    <row r="2896" spans="4:6" x14ac:dyDescent="0.35">
      <c r="D2896" s="1" t="s">
        <v>7521</v>
      </c>
      <c r="E2896" s="1" t="s">
        <v>3689</v>
      </c>
      <c r="F2896" s="1" t="s">
        <v>7522</v>
      </c>
    </row>
    <row r="2897" spans="4:6" x14ac:dyDescent="0.35">
      <c r="D2897" s="1" t="s">
        <v>7523</v>
      </c>
      <c r="E2897" s="1" t="s">
        <v>7524</v>
      </c>
      <c r="F2897" s="1" t="s">
        <v>7525</v>
      </c>
    </row>
    <row r="2898" spans="4:6" x14ac:dyDescent="0.35">
      <c r="D2898" s="1" t="s">
        <v>478</v>
      </c>
      <c r="E2898" s="1" t="s">
        <v>3689</v>
      </c>
      <c r="F2898" s="1" t="s">
        <v>7522</v>
      </c>
    </row>
    <row r="2899" spans="4:6" x14ac:dyDescent="0.35">
      <c r="D2899" s="1" t="s">
        <v>7526</v>
      </c>
      <c r="E2899" s="1" t="s">
        <v>7524</v>
      </c>
      <c r="F2899" s="1" t="s">
        <v>7525</v>
      </c>
    </row>
    <row r="2900" spans="4:6" x14ac:dyDescent="0.35">
      <c r="D2900" s="1" t="s">
        <v>470</v>
      </c>
      <c r="E2900" s="1" t="s">
        <v>3689</v>
      </c>
      <c r="F2900" s="1" t="s">
        <v>7522</v>
      </c>
    </row>
    <row r="2901" spans="4:6" x14ac:dyDescent="0.35">
      <c r="D2901" s="1" t="s">
        <v>1110</v>
      </c>
      <c r="E2901" s="1" t="s">
        <v>1995</v>
      </c>
      <c r="F2901" s="1" t="s">
        <v>7527</v>
      </c>
    </row>
    <row r="2902" spans="4:6" x14ac:dyDescent="0.35">
      <c r="D2902" s="1" t="s">
        <v>7528</v>
      </c>
      <c r="E2902" s="1" t="s">
        <v>7529</v>
      </c>
      <c r="F2902" s="1" t="s">
        <v>7530</v>
      </c>
    </row>
    <row r="2903" spans="4:6" x14ac:dyDescent="0.35">
      <c r="D2903" s="1" t="s">
        <v>7531</v>
      </c>
      <c r="E2903" s="1" t="s">
        <v>7532</v>
      </c>
      <c r="F2903" s="1" t="s">
        <v>7533</v>
      </c>
    </row>
    <row r="2904" spans="4:6" x14ac:dyDescent="0.35">
      <c r="D2904" s="1" t="s">
        <v>7534</v>
      </c>
      <c r="E2904" s="1" t="s">
        <v>7535</v>
      </c>
      <c r="F2904" s="1" t="s">
        <v>7536</v>
      </c>
    </row>
    <row r="2905" spans="4:6" x14ac:dyDescent="0.35">
      <c r="D2905" s="1" t="s">
        <v>7537</v>
      </c>
      <c r="E2905" s="1" t="s">
        <v>7538</v>
      </c>
      <c r="F2905" s="1" t="s">
        <v>7539</v>
      </c>
    </row>
    <row r="2906" spans="4:6" x14ac:dyDescent="0.35">
      <c r="D2906" s="1" t="s">
        <v>449</v>
      </c>
      <c r="E2906" s="1" t="s">
        <v>7540</v>
      </c>
      <c r="F2906" s="1" t="s">
        <v>7541</v>
      </c>
    </row>
    <row r="2907" spans="4:6" x14ac:dyDescent="0.35">
      <c r="D2907" s="1" t="s">
        <v>7542</v>
      </c>
      <c r="E2907" s="1" t="s">
        <v>7543</v>
      </c>
      <c r="F2907" s="1" t="s">
        <v>7544</v>
      </c>
    </row>
    <row r="2908" spans="4:6" x14ac:dyDescent="0.35">
      <c r="D2908" s="1" t="s">
        <v>7545</v>
      </c>
      <c r="E2908" s="1" t="s">
        <v>7546</v>
      </c>
      <c r="F2908" s="1" t="s">
        <v>7547</v>
      </c>
    </row>
    <row r="2909" spans="4:6" x14ac:dyDescent="0.35">
      <c r="D2909" s="1" t="s">
        <v>7548</v>
      </c>
      <c r="E2909" s="1" t="s">
        <v>7549</v>
      </c>
      <c r="F2909" s="1" t="s">
        <v>3871</v>
      </c>
    </row>
    <row r="2910" spans="4:6" x14ac:dyDescent="0.35">
      <c r="D2910" s="1" t="s">
        <v>7550</v>
      </c>
      <c r="E2910" s="1" t="s">
        <v>7551</v>
      </c>
      <c r="F2910" s="1" t="s">
        <v>7552</v>
      </c>
    </row>
    <row r="2911" spans="4:6" x14ac:dyDescent="0.35">
      <c r="D2911" s="1" t="s">
        <v>7553</v>
      </c>
      <c r="E2911" s="1" t="s">
        <v>7554</v>
      </c>
      <c r="F2911" s="1" t="s">
        <v>441</v>
      </c>
    </row>
    <row r="2912" spans="4:6" x14ac:dyDescent="0.35">
      <c r="D2912" s="1" t="s">
        <v>7555</v>
      </c>
      <c r="E2912" s="1" t="s">
        <v>7556</v>
      </c>
      <c r="F2912" s="1" t="s">
        <v>7557</v>
      </c>
    </row>
    <row r="2913" spans="4:6" x14ac:dyDescent="0.35">
      <c r="D2913" s="1" t="s">
        <v>7558</v>
      </c>
      <c r="E2913" s="1" t="s">
        <v>7559</v>
      </c>
      <c r="F2913" s="1" t="s">
        <v>7560</v>
      </c>
    </row>
    <row r="2914" spans="4:6" x14ac:dyDescent="0.35">
      <c r="D2914" s="1" t="s">
        <v>7561</v>
      </c>
      <c r="E2914" s="1" t="s">
        <v>7562</v>
      </c>
      <c r="F2914" s="1" t="s">
        <v>7563</v>
      </c>
    </row>
    <row r="2915" spans="4:6" x14ac:dyDescent="0.35">
      <c r="D2915" s="1" t="s">
        <v>7564</v>
      </c>
      <c r="E2915" s="1" t="s">
        <v>7565</v>
      </c>
      <c r="F2915" s="1" t="s">
        <v>7566</v>
      </c>
    </row>
    <row r="2916" spans="4:6" x14ac:dyDescent="0.35">
      <c r="D2916" s="1" t="s">
        <v>452</v>
      </c>
      <c r="E2916" s="1" t="s">
        <v>7567</v>
      </c>
      <c r="F2916" s="1" t="s">
        <v>7568</v>
      </c>
    </row>
    <row r="2917" spans="4:6" x14ac:dyDescent="0.35">
      <c r="D2917" s="1" t="s">
        <v>456</v>
      </c>
      <c r="E2917" s="1" t="s">
        <v>7569</v>
      </c>
      <c r="F2917" s="1" t="s">
        <v>7570</v>
      </c>
    </row>
    <row r="2918" spans="4:6" x14ac:dyDescent="0.35">
      <c r="D2918" s="1" t="s">
        <v>459</v>
      </c>
      <c r="E2918" s="1" t="s">
        <v>7571</v>
      </c>
      <c r="F2918" s="1" t="s">
        <v>7572</v>
      </c>
    </row>
    <row r="2919" spans="4:6" x14ac:dyDescent="0.35">
      <c r="D2919" s="1" t="s">
        <v>7573</v>
      </c>
      <c r="E2919" s="1" t="s">
        <v>7173</v>
      </c>
      <c r="F2919" s="1" t="s">
        <v>7173</v>
      </c>
    </row>
    <row r="2920" spans="4:6" x14ac:dyDescent="0.35">
      <c r="D2920" s="1" t="s">
        <v>7574</v>
      </c>
      <c r="E2920" s="1" t="s">
        <v>6618</v>
      </c>
      <c r="F2920" s="1" t="s">
        <v>7575</v>
      </c>
    </row>
    <row r="2921" spans="4:6" x14ac:dyDescent="0.35">
      <c r="D2921" s="1" t="s">
        <v>7576</v>
      </c>
      <c r="E2921" s="1" t="s">
        <v>6618</v>
      </c>
      <c r="F2921" s="1" t="s">
        <v>7575</v>
      </c>
    </row>
    <row r="2922" spans="4:6" x14ac:dyDescent="0.35">
      <c r="D2922" s="1" t="s">
        <v>7577</v>
      </c>
      <c r="E2922" s="1" t="s">
        <v>2815</v>
      </c>
      <c r="F2922" s="1" t="s">
        <v>6619</v>
      </c>
    </row>
    <row r="2923" spans="4:6" x14ac:dyDescent="0.35">
      <c r="D2923" s="1" t="s">
        <v>7578</v>
      </c>
      <c r="E2923" s="1" t="s">
        <v>7579</v>
      </c>
      <c r="F2923" s="1" t="s">
        <v>2023</v>
      </c>
    </row>
    <row r="2924" spans="4:6" x14ac:dyDescent="0.35">
      <c r="D2924" s="1" t="s">
        <v>641</v>
      </c>
      <c r="E2924" s="1" t="s">
        <v>7580</v>
      </c>
      <c r="F2924" s="1" t="s">
        <v>7581</v>
      </c>
    </row>
    <row r="2925" spans="4:6" x14ac:dyDescent="0.35">
      <c r="D2925" s="1" t="s">
        <v>7582</v>
      </c>
      <c r="E2925" s="1" t="s">
        <v>7580</v>
      </c>
      <c r="F2925" s="1" t="s">
        <v>7581</v>
      </c>
    </row>
    <row r="2926" spans="4:6" x14ac:dyDescent="0.35">
      <c r="D2926" s="1" t="s">
        <v>1019</v>
      </c>
      <c r="E2926" s="1" t="s">
        <v>7583</v>
      </c>
      <c r="F2926" s="1" t="s">
        <v>7584</v>
      </c>
    </row>
    <row r="2927" spans="4:6" x14ac:dyDescent="0.35">
      <c r="D2927" s="1" t="s">
        <v>7585</v>
      </c>
      <c r="E2927" s="1" t="s">
        <v>7583</v>
      </c>
      <c r="F2927" s="1" t="s">
        <v>7586</v>
      </c>
    </row>
    <row r="2928" spans="4:6" x14ac:dyDescent="0.35">
      <c r="D2928" s="1" t="s">
        <v>1022</v>
      </c>
      <c r="E2928" s="1" t="s">
        <v>2815</v>
      </c>
      <c r="F2928" s="1" t="s">
        <v>6619</v>
      </c>
    </row>
    <row r="2929" spans="4:6" x14ac:dyDescent="0.35">
      <c r="D2929" s="1" t="s">
        <v>7587</v>
      </c>
      <c r="E2929" s="1" t="s">
        <v>7588</v>
      </c>
      <c r="F2929" s="1" t="s">
        <v>2023</v>
      </c>
    </row>
    <row r="2930" spans="4:6" x14ac:dyDescent="0.35">
      <c r="D2930" s="1" t="s">
        <v>1025</v>
      </c>
      <c r="E2930" s="1" t="s">
        <v>7589</v>
      </c>
      <c r="F2930" s="1" t="s">
        <v>7590</v>
      </c>
    </row>
    <row r="2931" spans="4:6" x14ac:dyDescent="0.35">
      <c r="D2931" s="1" t="s">
        <v>993</v>
      </c>
      <c r="E2931" s="1" t="s">
        <v>6154</v>
      </c>
      <c r="F2931" s="1" t="s">
        <v>6155</v>
      </c>
    </row>
    <row r="2932" spans="4:6" x14ac:dyDescent="0.35">
      <c r="D2932" s="1" t="s">
        <v>7591</v>
      </c>
      <c r="E2932" s="1" t="s">
        <v>6154</v>
      </c>
      <c r="F2932" s="1" t="s">
        <v>6155</v>
      </c>
    </row>
    <row r="2933" spans="4:6" x14ac:dyDescent="0.35">
      <c r="D2933" s="1" t="s">
        <v>7592</v>
      </c>
      <c r="E2933" s="1" t="s">
        <v>2394</v>
      </c>
      <c r="F2933" s="1" t="s">
        <v>2394</v>
      </c>
    </row>
    <row r="2934" spans="4:6" x14ac:dyDescent="0.35">
      <c r="D2934" s="1" t="s">
        <v>485</v>
      </c>
      <c r="E2934" s="1" t="s">
        <v>7593</v>
      </c>
      <c r="F2934" s="1" t="s">
        <v>7594</v>
      </c>
    </row>
    <row r="2935" spans="4:6" x14ac:dyDescent="0.35">
      <c r="D2935" s="1" t="s">
        <v>488</v>
      </c>
      <c r="E2935" s="1" t="s">
        <v>3528</v>
      </c>
      <c r="F2935" s="1" t="s">
        <v>7595</v>
      </c>
    </row>
    <row r="2936" spans="4:6" x14ac:dyDescent="0.35">
      <c r="D2936" s="1" t="s">
        <v>1028</v>
      </c>
      <c r="E2936" s="1" t="s">
        <v>7596</v>
      </c>
      <c r="F2936" s="1" t="s">
        <v>7597</v>
      </c>
    </row>
    <row r="2937" spans="4:6" x14ac:dyDescent="0.35">
      <c r="D2937" s="1" t="s">
        <v>1166</v>
      </c>
      <c r="E2937" s="1" t="s">
        <v>7598</v>
      </c>
      <c r="F2937" s="1" t="s">
        <v>4954</v>
      </c>
    </row>
    <row r="2938" spans="4:6" x14ac:dyDescent="0.35">
      <c r="D2938" s="1" t="s">
        <v>7599</v>
      </c>
      <c r="E2938" s="1" t="s">
        <v>7600</v>
      </c>
      <c r="F2938" s="1" t="s">
        <v>6043</v>
      </c>
    </row>
    <row r="2939" spans="4:6" x14ac:dyDescent="0.35">
      <c r="D2939" s="1" t="s">
        <v>7601</v>
      </c>
      <c r="E2939" s="1" t="s">
        <v>7602</v>
      </c>
      <c r="F2939" s="1" t="s">
        <v>7603</v>
      </c>
    </row>
    <row r="2940" spans="4:6" x14ac:dyDescent="0.35">
      <c r="D2940" s="1" t="s">
        <v>7604</v>
      </c>
      <c r="E2940" s="1" t="s">
        <v>1642</v>
      </c>
      <c r="F2940" s="1" t="s">
        <v>7448</v>
      </c>
    </row>
    <row r="2941" spans="4:6" x14ac:dyDescent="0.35">
      <c r="D2941" s="1" t="s">
        <v>7605</v>
      </c>
      <c r="E2941" s="1" t="s">
        <v>7606</v>
      </c>
      <c r="F2941" s="1" t="s">
        <v>4891</v>
      </c>
    </row>
    <row r="2942" spans="4:6" x14ac:dyDescent="0.35">
      <c r="D2942" s="1" t="s">
        <v>462</v>
      </c>
      <c r="E2942" s="1" t="s">
        <v>7607</v>
      </c>
      <c r="F2942" s="1" t="s">
        <v>7608</v>
      </c>
    </row>
    <row r="2943" spans="4:6" x14ac:dyDescent="0.35">
      <c r="D2943" s="1" t="s">
        <v>520</v>
      </c>
      <c r="E2943" s="1" t="s">
        <v>7609</v>
      </c>
      <c r="F2943" s="1" t="s">
        <v>7610</v>
      </c>
    </row>
    <row r="2944" spans="4:6" x14ac:dyDescent="0.35">
      <c r="D2944" s="1" t="s">
        <v>524</v>
      </c>
      <c r="E2944" s="1" t="s">
        <v>7611</v>
      </c>
      <c r="F2944" s="1" t="s">
        <v>5915</v>
      </c>
    </row>
    <row r="2945" spans="4:6" x14ac:dyDescent="0.35">
      <c r="D2945" s="1" t="s">
        <v>527</v>
      </c>
      <c r="E2945" s="1" t="s">
        <v>7612</v>
      </c>
      <c r="F2945" s="1" t="s">
        <v>7613</v>
      </c>
    </row>
    <row r="2946" spans="4:6" x14ac:dyDescent="0.35">
      <c r="D2946" s="1" t="s">
        <v>7614</v>
      </c>
      <c r="E2946" s="1" t="s">
        <v>7615</v>
      </c>
      <c r="F2946" s="1" t="s">
        <v>2023</v>
      </c>
    </row>
    <row r="2947" spans="4:6" x14ac:dyDescent="0.35">
      <c r="D2947" s="1" t="s">
        <v>7616</v>
      </c>
      <c r="E2947" s="1" t="s">
        <v>3775</v>
      </c>
      <c r="F2947" s="1" t="s">
        <v>3776</v>
      </c>
    </row>
    <row r="2948" spans="4:6" x14ac:dyDescent="0.35">
      <c r="D2948" s="1" t="s">
        <v>7617</v>
      </c>
      <c r="E2948" s="1" t="s">
        <v>7618</v>
      </c>
      <c r="F2948" s="1" t="s">
        <v>7619</v>
      </c>
    </row>
    <row r="2949" spans="4:6" x14ac:dyDescent="0.35">
      <c r="D2949" s="1" t="s">
        <v>483</v>
      </c>
      <c r="E2949" s="1" t="s">
        <v>149</v>
      </c>
      <c r="F2949" s="1" t="s">
        <v>7620</v>
      </c>
    </row>
    <row r="2950" spans="4:6" x14ac:dyDescent="0.35">
      <c r="D2950" s="1" t="s">
        <v>530</v>
      </c>
      <c r="E2950" s="1" t="s">
        <v>7621</v>
      </c>
      <c r="F2950" s="1" t="s">
        <v>7622</v>
      </c>
    </row>
    <row r="2951" spans="4:6" x14ac:dyDescent="0.35">
      <c r="D2951" s="1" t="s">
        <v>7623</v>
      </c>
      <c r="E2951" s="1" t="s">
        <v>7624</v>
      </c>
      <c r="F2951" s="1" t="s">
        <v>4891</v>
      </c>
    </row>
    <row r="2952" spans="4:6" x14ac:dyDescent="0.35">
      <c r="D2952" s="1" t="s">
        <v>7625</v>
      </c>
      <c r="E2952" s="1" t="s">
        <v>7626</v>
      </c>
      <c r="F2952" s="1" t="s">
        <v>7627</v>
      </c>
    </row>
    <row r="2953" spans="4:6" x14ac:dyDescent="0.35">
      <c r="D2953" s="1" t="s">
        <v>7628</v>
      </c>
      <c r="E2953" s="1" t="s">
        <v>7629</v>
      </c>
      <c r="F2953" s="1" t="s">
        <v>7630</v>
      </c>
    </row>
    <row r="2954" spans="4:6" x14ac:dyDescent="0.35">
      <c r="D2954" s="1" t="s">
        <v>7631</v>
      </c>
      <c r="E2954" s="1" t="s">
        <v>7632</v>
      </c>
      <c r="F2954" s="1" t="s">
        <v>7633</v>
      </c>
    </row>
    <row r="2955" spans="4:6" x14ac:dyDescent="0.35">
      <c r="D2955" s="1" t="s">
        <v>492</v>
      </c>
      <c r="E2955" s="1" t="s">
        <v>7634</v>
      </c>
      <c r="F2955" s="1" t="s">
        <v>7635</v>
      </c>
    </row>
    <row r="2956" spans="4:6" x14ac:dyDescent="0.35">
      <c r="D2956" s="1" t="s">
        <v>7636</v>
      </c>
      <c r="E2956" s="1" t="s">
        <v>7637</v>
      </c>
      <c r="F2956" s="1" t="s">
        <v>7637</v>
      </c>
    </row>
    <row r="2957" spans="4:6" x14ac:dyDescent="0.35">
      <c r="D2957" s="1" t="s">
        <v>7638</v>
      </c>
      <c r="E2957" s="1" t="s">
        <v>7639</v>
      </c>
      <c r="F2957" s="1" t="s">
        <v>7639</v>
      </c>
    </row>
    <row r="2958" spans="4:6" x14ac:dyDescent="0.35">
      <c r="D2958" s="1" t="s">
        <v>7640</v>
      </c>
      <c r="E2958" s="1" t="s">
        <v>7641</v>
      </c>
      <c r="F2958" s="1" t="s">
        <v>7641</v>
      </c>
    </row>
    <row r="2959" spans="4:6" x14ac:dyDescent="0.35">
      <c r="D2959" s="1" t="s">
        <v>7642</v>
      </c>
      <c r="E2959" s="1" t="s">
        <v>7643</v>
      </c>
      <c r="F2959" s="1" t="s">
        <v>7643</v>
      </c>
    </row>
    <row r="2960" spans="4:6" x14ac:dyDescent="0.35">
      <c r="D2960" s="1" t="s">
        <v>7644</v>
      </c>
      <c r="E2960" s="1" t="s">
        <v>7645</v>
      </c>
      <c r="F2960" s="1" t="s">
        <v>7646</v>
      </c>
    </row>
    <row r="2961" spans="4:6" x14ac:dyDescent="0.35">
      <c r="D2961" s="1" t="s">
        <v>7647</v>
      </c>
      <c r="E2961" s="1" t="s">
        <v>7648</v>
      </c>
      <c r="F2961" s="1" t="s">
        <v>7649</v>
      </c>
    </row>
    <row r="2962" spans="4:6" x14ac:dyDescent="0.35">
      <c r="D2962" s="1" t="s">
        <v>7650</v>
      </c>
      <c r="E2962" s="1" t="s">
        <v>7651</v>
      </c>
      <c r="F2962" s="1" t="s">
        <v>7652</v>
      </c>
    </row>
    <row r="2963" spans="4:6" x14ac:dyDescent="0.35">
      <c r="D2963" s="1" t="s">
        <v>7653</v>
      </c>
      <c r="E2963" s="1" t="s">
        <v>7654</v>
      </c>
      <c r="F2963" s="1" t="s">
        <v>7654</v>
      </c>
    </row>
    <row r="2964" spans="4:6" x14ac:dyDescent="0.35">
      <c r="D2964" s="1" t="s">
        <v>7655</v>
      </c>
      <c r="E2964" s="1" t="s">
        <v>7656</v>
      </c>
      <c r="F2964" s="1" t="s">
        <v>7656</v>
      </c>
    </row>
    <row r="2965" spans="4:6" x14ac:dyDescent="0.35">
      <c r="D2965" s="1" t="s">
        <v>7657</v>
      </c>
      <c r="E2965" s="1" t="s">
        <v>7658</v>
      </c>
      <c r="F2965" s="1" t="s">
        <v>7659</v>
      </c>
    </row>
    <row r="2966" spans="4:6" x14ac:dyDescent="0.35">
      <c r="D2966" s="1" t="s">
        <v>7660</v>
      </c>
      <c r="E2966" s="1" t="s">
        <v>2318</v>
      </c>
      <c r="F2966" s="1" t="s">
        <v>7661</v>
      </c>
    </row>
    <row r="2967" spans="4:6" x14ac:dyDescent="0.35">
      <c r="D2967" s="1" t="s">
        <v>7662</v>
      </c>
      <c r="E2967" s="1" t="s">
        <v>6085</v>
      </c>
      <c r="F2967" s="1" t="s">
        <v>7663</v>
      </c>
    </row>
    <row r="2968" spans="4:6" x14ac:dyDescent="0.35">
      <c r="D2968" s="1" t="s">
        <v>7664</v>
      </c>
      <c r="E2968" s="1" t="s">
        <v>2804</v>
      </c>
      <c r="F2968" s="1" t="s">
        <v>7665</v>
      </c>
    </row>
    <row r="2969" spans="4:6" x14ac:dyDescent="0.35">
      <c r="D2969" s="1" t="s">
        <v>7666</v>
      </c>
      <c r="E2969" s="1" t="s">
        <v>7667</v>
      </c>
      <c r="F2969" s="1" t="s">
        <v>7668</v>
      </c>
    </row>
    <row r="2970" spans="4:6" x14ac:dyDescent="0.35">
      <c r="D2970" s="1" t="s">
        <v>7669</v>
      </c>
      <c r="E2970" s="1" t="s">
        <v>7670</v>
      </c>
      <c r="F2970" s="1" t="s">
        <v>7668</v>
      </c>
    </row>
    <row r="2971" spans="4:6" x14ac:dyDescent="0.35">
      <c r="D2971" s="1" t="s">
        <v>602</v>
      </c>
      <c r="E2971" s="1" t="s">
        <v>7671</v>
      </c>
      <c r="F2971" s="1" t="s">
        <v>7672</v>
      </c>
    </row>
    <row r="2972" spans="4:6" x14ac:dyDescent="0.35">
      <c r="D2972" s="1" t="s">
        <v>7673</v>
      </c>
      <c r="E2972" s="1" t="s">
        <v>7612</v>
      </c>
      <c r="F2972" s="1" t="s">
        <v>7613</v>
      </c>
    </row>
    <row r="2973" spans="4:6" x14ac:dyDescent="0.35">
      <c r="D2973" s="1" t="s">
        <v>605</v>
      </c>
      <c r="E2973" s="1" t="s">
        <v>7674</v>
      </c>
      <c r="F2973" s="1" t="s">
        <v>7675</v>
      </c>
    </row>
    <row r="2974" spans="4:6" x14ac:dyDescent="0.35">
      <c r="D2974" s="1" t="s">
        <v>7676</v>
      </c>
      <c r="E2974" s="1" t="s">
        <v>7677</v>
      </c>
      <c r="F2974" s="1" t="s">
        <v>7668</v>
      </c>
    </row>
    <row r="2975" spans="4:6" x14ac:dyDescent="0.35">
      <c r="D2975" s="1" t="s">
        <v>7678</v>
      </c>
      <c r="E2975" s="1" t="s">
        <v>7679</v>
      </c>
      <c r="F2975" s="1" t="s">
        <v>7680</v>
      </c>
    </row>
    <row r="2976" spans="4:6" x14ac:dyDescent="0.35">
      <c r="D2976" s="1" t="s">
        <v>7681</v>
      </c>
      <c r="E2976" s="1" t="s">
        <v>7682</v>
      </c>
      <c r="F2976" s="1" t="s">
        <v>7683</v>
      </c>
    </row>
    <row r="2977" spans="4:6" x14ac:dyDescent="0.35">
      <c r="D2977" s="1" t="s">
        <v>562</v>
      </c>
      <c r="E2977" s="1" t="s">
        <v>7679</v>
      </c>
      <c r="F2977" s="1" t="s">
        <v>7684</v>
      </c>
    </row>
    <row r="2978" spans="4:6" x14ac:dyDescent="0.35">
      <c r="D2978" s="1" t="s">
        <v>7685</v>
      </c>
      <c r="E2978" s="1" t="s">
        <v>7670</v>
      </c>
      <c r="F2978" s="1" t="s">
        <v>7586</v>
      </c>
    </row>
    <row r="2979" spans="4:6" x14ac:dyDescent="0.35">
      <c r="D2979" s="1" t="s">
        <v>7686</v>
      </c>
      <c r="E2979" s="1" t="s">
        <v>7687</v>
      </c>
      <c r="F2979" s="1" t="s">
        <v>7688</v>
      </c>
    </row>
    <row r="2980" spans="4:6" x14ac:dyDescent="0.35">
      <c r="D2980" s="1" t="s">
        <v>7689</v>
      </c>
      <c r="E2980" s="1" t="s">
        <v>7690</v>
      </c>
      <c r="F2980" s="1" t="s">
        <v>7691</v>
      </c>
    </row>
    <row r="2981" spans="4:6" x14ac:dyDescent="0.35">
      <c r="D2981" s="1" t="s">
        <v>7692</v>
      </c>
      <c r="E2981" s="1" t="s">
        <v>7693</v>
      </c>
      <c r="F2981" s="1" t="s">
        <v>7694</v>
      </c>
    </row>
    <row r="2982" spans="4:6" x14ac:dyDescent="0.35">
      <c r="D2982" s="1" t="s">
        <v>1186</v>
      </c>
      <c r="E2982" s="1" t="s">
        <v>7695</v>
      </c>
      <c r="F2982" s="1" t="s">
        <v>7696</v>
      </c>
    </row>
    <row r="2983" spans="4:6" x14ac:dyDescent="0.35">
      <c r="D2983" s="1" t="s">
        <v>1189</v>
      </c>
      <c r="E2983" s="1" t="s">
        <v>7697</v>
      </c>
      <c r="F2983" s="1" t="s">
        <v>7698</v>
      </c>
    </row>
    <row r="2984" spans="4:6" x14ac:dyDescent="0.35">
      <c r="D2984" s="1" t="s">
        <v>1169</v>
      </c>
      <c r="E2984" s="1" t="s">
        <v>6702</v>
      </c>
      <c r="F2984" s="1" t="s">
        <v>6703</v>
      </c>
    </row>
    <row r="2985" spans="4:6" x14ac:dyDescent="0.35">
      <c r="D2985" s="1" t="s">
        <v>7699</v>
      </c>
      <c r="E2985" s="1" t="s">
        <v>7700</v>
      </c>
      <c r="F2985" s="1" t="s">
        <v>7701</v>
      </c>
    </row>
    <row r="2986" spans="4:6" x14ac:dyDescent="0.35">
      <c r="D2986" s="1" t="s">
        <v>7702</v>
      </c>
      <c r="E2986" s="1" t="s">
        <v>7703</v>
      </c>
      <c r="F2986" s="1" t="s">
        <v>7704</v>
      </c>
    </row>
    <row r="2987" spans="4:6" x14ac:dyDescent="0.35">
      <c r="D2987" s="1" t="s">
        <v>7705</v>
      </c>
      <c r="E2987" s="1" t="s">
        <v>7706</v>
      </c>
      <c r="F2987" s="1" t="s">
        <v>7706</v>
      </c>
    </row>
    <row r="2988" spans="4:6" x14ac:dyDescent="0.35">
      <c r="D2988" s="1" t="s">
        <v>7707</v>
      </c>
      <c r="E2988" s="1" t="s">
        <v>7708</v>
      </c>
      <c r="F2988" s="1" t="s">
        <v>7709</v>
      </c>
    </row>
    <row r="2989" spans="4:6" x14ac:dyDescent="0.35">
      <c r="D2989" s="1" t="s">
        <v>7710</v>
      </c>
      <c r="E2989" s="1" t="s">
        <v>7711</v>
      </c>
      <c r="F2989" s="1" t="s">
        <v>7712</v>
      </c>
    </row>
    <row r="2990" spans="4:6" x14ac:dyDescent="0.35">
      <c r="D2990" s="1" t="s">
        <v>7713</v>
      </c>
      <c r="E2990" s="1" t="s">
        <v>7706</v>
      </c>
      <c r="F2990" s="1" t="s">
        <v>7706</v>
      </c>
    </row>
    <row r="2991" spans="4:6" x14ac:dyDescent="0.35">
      <c r="D2991" s="1" t="s">
        <v>7714</v>
      </c>
      <c r="E2991" s="1" t="s">
        <v>7715</v>
      </c>
      <c r="F2991" s="1" t="s">
        <v>7712</v>
      </c>
    </row>
    <row r="2992" spans="4:6" x14ac:dyDescent="0.35">
      <c r="D2992" s="1" t="s">
        <v>727</v>
      </c>
      <c r="E2992" s="1" t="s">
        <v>7716</v>
      </c>
      <c r="F2992" s="1" t="s">
        <v>7717</v>
      </c>
    </row>
    <row r="2993" spans="4:6" x14ac:dyDescent="0.35">
      <c r="D2993" s="1" t="s">
        <v>7718</v>
      </c>
      <c r="E2993" s="1" t="s">
        <v>7719</v>
      </c>
      <c r="F2993" s="1" t="s">
        <v>7720</v>
      </c>
    </row>
    <row r="2994" spans="4:6" x14ac:dyDescent="0.35">
      <c r="D2994" s="1" t="s">
        <v>7721</v>
      </c>
      <c r="E2994" s="1" t="s">
        <v>7722</v>
      </c>
      <c r="F2994" s="1" t="s">
        <v>7668</v>
      </c>
    </row>
    <row r="2995" spans="4:6" x14ac:dyDescent="0.35">
      <c r="D2995" s="1" t="s">
        <v>7723</v>
      </c>
      <c r="E2995" s="1" t="s">
        <v>7724</v>
      </c>
      <c r="F2995" s="1" t="s">
        <v>7668</v>
      </c>
    </row>
    <row r="2996" spans="4:6" x14ac:dyDescent="0.35">
      <c r="D2996" s="1" t="s">
        <v>7725</v>
      </c>
      <c r="E2996" s="1" t="s">
        <v>7726</v>
      </c>
      <c r="F2996" s="1" t="s">
        <v>7668</v>
      </c>
    </row>
    <row r="2997" spans="4:6" x14ac:dyDescent="0.35">
      <c r="D2997" s="1" t="s">
        <v>1031</v>
      </c>
      <c r="E2997" s="1" t="s">
        <v>7727</v>
      </c>
      <c r="F2997" s="1" t="s">
        <v>7672</v>
      </c>
    </row>
    <row r="2998" spans="4:6" x14ac:dyDescent="0.35">
      <c r="D2998" s="1" t="s">
        <v>644</v>
      </c>
      <c r="E2998" s="1" t="s">
        <v>7728</v>
      </c>
      <c r="F2998" s="1" t="s">
        <v>7729</v>
      </c>
    </row>
    <row r="2999" spans="4:6" x14ac:dyDescent="0.35">
      <c r="D2999" s="1" t="s">
        <v>1036</v>
      </c>
      <c r="E2999" s="1" t="s">
        <v>7374</v>
      </c>
      <c r="F2999" s="1" t="s">
        <v>7375</v>
      </c>
    </row>
    <row r="3000" spans="4:6" x14ac:dyDescent="0.35">
      <c r="D3000" s="1" t="s">
        <v>7730</v>
      </c>
      <c r="E3000" s="1" t="s">
        <v>7731</v>
      </c>
      <c r="F3000" s="1" t="s">
        <v>7732</v>
      </c>
    </row>
    <row r="3001" spans="4:6" x14ac:dyDescent="0.35">
      <c r="D3001" s="1" t="s">
        <v>534</v>
      </c>
      <c r="E3001" s="1" t="s">
        <v>7733</v>
      </c>
      <c r="F3001" s="1" t="s">
        <v>7734</v>
      </c>
    </row>
    <row r="3002" spans="4:6" x14ac:dyDescent="0.35">
      <c r="D3002" s="1" t="s">
        <v>7735</v>
      </c>
      <c r="E3002" s="1" t="s">
        <v>876</v>
      </c>
      <c r="F3002" s="1" t="s">
        <v>7736</v>
      </c>
    </row>
    <row r="3003" spans="4:6" x14ac:dyDescent="0.35">
      <c r="D3003" s="1" t="s">
        <v>7737</v>
      </c>
      <c r="E3003" s="1" t="s">
        <v>7738</v>
      </c>
      <c r="F3003" s="1" t="s">
        <v>7739</v>
      </c>
    </row>
    <row r="3004" spans="4:6" x14ac:dyDescent="0.35">
      <c r="D3004" s="1" t="s">
        <v>7740</v>
      </c>
      <c r="E3004" s="1" t="s">
        <v>7738</v>
      </c>
      <c r="F3004" s="1" t="s">
        <v>7741</v>
      </c>
    </row>
    <row r="3005" spans="4:6" x14ac:dyDescent="0.35">
      <c r="D3005" s="1" t="s">
        <v>7742</v>
      </c>
      <c r="E3005" s="1" t="s">
        <v>7743</v>
      </c>
      <c r="F3005" s="1" t="s">
        <v>7744</v>
      </c>
    </row>
    <row r="3006" spans="4:6" x14ac:dyDescent="0.35">
      <c r="D3006" s="1" t="s">
        <v>589</v>
      </c>
      <c r="E3006" s="1" t="s">
        <v>7745</v>
      </c>
      <c r="F3006" s="1" t="s">
        <v>7746</v>
      </c>
    </row>
    <row r="3007" spans="4:6" x14ac:dyDescent="0.35">
      <c r="D3007" s="1" t="s">
        <v>7747</v>
      </c>
      <c r="E3007" s="1" t="s">
        <v>7748</v>
      </c>
      <c r="F3007" s="1" t="s">
        <v>7749</v>
      </c>
    </row>
    <row r="3008" spans="4:6" x14ac:dyDescent="0.35">
      <c r="D3008" s="1" t="s">
        <v>7750</v>
      </c>
      <c r="E3008" s="1" t="s">
        <v>7751</v>
      </c>
      <c r="F3008" s="1" t="s">
        <v>7752</v>
      </c>
    </row>
    <row r="3009" spans="4:6" x14ac:dyDescent="0.35">
      <c r="D3009" s="1" t="s">
        <v>7753</v>
      </c>
      <c r="E3009" s="1" t="s">
        <v>2309</v>
      </c>
      <c r="F3009" s="1" t="s">
        <v>7754</v>
      </c>
    </row>
    <row r="3010" spans="4:6" x14ac:dyDescent="0.35">
      <c r="D3010" s="1" t="s">
        <v>537</v>
      </c>
      <c r="E3010" s="1" t="s">
        <v>6173</v>
      </c>
      <c r="F3010" s="1" t="s">
        <v>6174</v>
      </c>
    </row>
    <row r="3011" spans="4:6" x14ac:dyDescent="0.35">
      <c r="D3011" s="1" t="s">
        <v>540</v>
      </c>
      <c r="E3011" s="1" t="s">
        <v>6173</v>
      </c>
      <c r="F3011" s="1" t="s">
        <v>6174</v>
      </c>
    </row>
    <row r="3012" spans="4:6" x14ac:dyDescent="0.35">
      <c r="D3012" s="1" t="s">
        <v>7755</v>
      </c>
      <c r="E3012" s="1" t="s">
        <v>7756</v>
      </c>
      <c r="F3012" s="1" t="s">
        <v>2023</v>
      </c>
    </row>
    <row r="3013" spans="4:6" x14ac:dyDescent="0.35">
      <c r="D3013" s="1" t="s">
        <v>7757</v>
      </c>
      <c r="E3013" s="1" t="s">
        <v>7758</v>
      </c>
      <c r="F3013" s="1" t="s">
        <v>7759</v>
      </c>
    </row>
    <row r="3014" spans="4:6" x14ac:dyDescent="0.35">
      <c r="D3014" s="1" t="s">
        <v>7760</v>
      </c>
      <c r="E3014" s="1" t="s">
        <v>7761</v>
      </c>
      <c r="F3014" s="1" t="s">
        <v>7762</v>
      </c>
    </row>
    <row r="3015" spans="4:6" x14ac:dyDescent="0.35">
      <c r="D3015" s="1" t="s">
        <v>7763</v>
      </c>
      <c r="E3015" s="1" t="s">
        <v>7761</v>
      </c>
      <c r="F3015" s="1" t="s">
        <v>7762</v>
      </c>
    </row>
    <row r="3016" spans="4:6" x14ac:dyDescent="0.35">
      <c r="D3016" s="1" t="s">
        <v>7764</v>
      </c>
      <c r="E3016" s="1" t="s">
        <v>7761</v>
      </c>
      <c r="F3016" s="1" t="s">
        <v>7762</v>
      </c>
    </row>
    <row r="3017" spans="4:6" x14ac:dyDescent="0.35">
      <c r="D3017" s="1" t="s">
        <v>7765</v>
      </c>
      <c r="E3017" s="1" t="s">
        <v>7761</v>
      </c>
      <c r="F3017" s="1" t="s">
        <v>7762</v>
      </c>
    </row>
    <row r="3018" spans="4:6" x14ac:dyDescent="0.35">
      <c r="D3018" s="1" t="s">
        <v>7766</v>
      </c>
      <c r="E3018" s="1" t="s">
        <v>7761</v>
      </c>
      <c r="F3018" s="1" t="s">
        <v>7762</v>
      </c>
    </row>
    <row r="3019" spans="4:6" x14ac:dyDescent="0.35">
      <c r="D3019" s="1" t="s">
        <v>7767</v>
      </c>
      <c r="E3019" s="1" t="s">
        <v>7768</v>
      </c>
      <c r="F3019" s="1" t="s">
        <v>7769</v>
      </c>
    </row>
    <row r="3020" spans="4:6" x14ac:dyDescent="0.35">
      <c r="D3020" s="1" t="s">
        <v>7770</v>
      </c>
      <c r="E3020" s="1" t="s">
        <v>668</v>
      </c>
      <c r="F3020" s="1" t="s">
        <v>7771</v>
      </c>
    </row>
    <row r="3021" spans="4:6" x14ac:dyDescent="0.35">
      <c r="D3021" s="1" t="s">
        <v>667</v>
      </c>
      <c r="E3021" s="1" t="s">
        <v>668</v>
      </c>
      <c r="F3021" s="1" t="s">
        <v>7772</v>
      </c>
    </row>
    <row r="3022" spans="4:6" x14ac:dyDescent="0.35">
      <c r="D3022" s="1" t="s">
        <v>7773</v>
      </c>
      <c r="E3022" s="1" t="s">
        <v>7774</v>
      </c>
      <c r="F3022" s="1" t="s">
        <v>7775</v>
      </c>
    </row>
    <row r="3023" spans="4:6" x14ac:dyDescent="0.35">
      <c r="D3023" s="1" t="s">
        <v>7776</v>
      </c>
      <c r="E3023" s="1" t="s">
        <v>7777</v>
      </c>
      <c r="F3023" s="1" t="s">
        <v>7778</v>
      </c>
    </row>
    <row r="3024" spans="4:6" x14ac:dyDescent="0.35">
      <c r="D3024" s="1" t="s">
        <v>7779</v>
      </c>
      <c r="E3024" s="1" t="s">
        <v>7780</v>
      </c>
      <c r="F3024" s="1" t="s">
        <v>7781</v>
      </c>
    </row>
    <row r="3025" spans="4:6" x14ac:dyDescent="0.35">
      <c r="D3025" s="1" t="s">
        <v>7782</v>
      </c>
      <c r="E3025" s="1" t="s">
        <v>7783</v>
      </c>
      <c r="F3025" s="1" t="s">
        <v>2023</v>
      </c>
    </row>
    <row r="3026" spans="4:6" x14ac:dyDescent="0.35">
      <c r="D3026" s="1" t="s">
        <v>7784</v>
      </c>
      <c r="E3026" s="1" t="s">
        <v>7785</v>
      </c>
      <c r="F3026" s="1" t="s">
        <v>7786</v>
      </c>
    </row>
    <row r="3027" spans="4:6" x14ac:dyDescent="0.35">
      <c r="D3027" s="1" t="s">
        <v>7787</v>
      </c>
      <c r="E3027" s="1" t="s">
        <v>7788</v>
      </c>
      <c r="F3027" s="1" t="s">
        <v>7789</v>
      </c>
    </row>
    <row r="3028" spans="4:6" x14ac:dyDescent="0.35">
      <c r="D3028" s="1" t="s">
        <v>7790</v>
      </c>
      <c r="E3028" s="1" t="s">
        <v>7791</v>
      </c>
      <c r="F3028" s="1" t="s">
        <v>7792</v>
      </c>
    </row>
    <row r="3029" spans="4:6" x14ac:dyDescent="0.35">
      <c r="D3029" s="1" t="s">
        <v>7793</v>
      </c>
      <c r="E3029" s="1" t="s">
        <v>7794</v>
      </c>
      <c r="F3029" s="1" t="s">
        <v>4891</v>
      </c>
    </row>
    <row r="3030" spans="4:6" x14ac:dyDescent="0.35">
      <c r="D3030" s="1" t="s">
        <v>7795</v>
      </c>
      <c r="E3030" s="1" t="s">
        <v>7796</v>
      </c>
      <c r="F3030" s="1" t="s">
        <v>7797</v>
      </c>
    </row>
    <row r="3031" spans="4:6" x14ac:dyDescent="0.35">
      <c r="D3031" s="1" t="s">
        <v>7798</v>
      </c>
      <c r="E3031" s="1" t="s">
        <v>1493</v>
      </c>
      <c r="F3031" s="1" t="s">
        <v>7799</v>
      </c>
    </row>
    <row r="3032" spans="4:6" x14ac:dyDescent="0.35">
      <c r="D3032" s="1" t="s">
        <v>7800</v>
      </c>
      <c r="E3032" s="1" t="s">
        <v>1493</v>
      </c>
      <c r="F3032" s="1" t="s">
        <v>7801</v>
      </c>
    </row>
    <row r="3033" spans="4:6" x14ac:dyDescent="0.35">
      <c r="D3033" s="1" t="s">
        <v>7802</v>
      </c>
      <c r="E3033" s="1" t="s">
        <v>1493</v>
      </c>
      <c r="F3033" s="1" t="s">
        <v>7803</v>
      </c>
    </row>
    <row r="3034" spans="4:6" x14ac:dyDescent="0.35">
      <c r="D3034" s="1" t="s">
        <v>7804</v>
      </c>
      <c r="E3034" s="1" t="s">
        <v>7805</v>
      </c>
      <c r="F3034" s="1" t="s">
        <v>7806</v>
      </c>
    </row>
    <row r="3035" spans="4:6" x14ac:dyDescent="0.35">
      <c r="D3035" s="1" t="s">
        <v>7807</v>
      </c>
      <c r="E3035" s="1" t="s">
        <v>7808</v>
      </c>
      <c r="F3035" s="1" t="s">
        <v>7809</v>
      </c>
    </row>
    <row r="3036" spans="4:6" x14ac:dyDescent="0.35">
      <c r="D3036" s="1" t="s">
        <v>623</v>
      </c>
      <c r="E3036" s="1" t="s">
        <v>6349</v>
      </c>
      <c r="F3036" s="1" t="s">
        <v>6350</v>
      </c>
    </row>
    <row r="3037" spans="4:6" x14ac:dyDescent="0.35">
      <c r="D3037" s="1" t="s">
        <v>7810</v>
      </c>
      <c r="E3037" s="1" t="s">
        <v>7811</v>
      </c>
      <c r="F3037" s="1" t="s">
        <v>2023</v>
      </c>
    </row>
    <row r="3038" spans="4:6" x14ac:dyDescent="0.35">
      <c r="D3038" s="1" t="s">
        <v>619</v>
      </c>
      <c r="E3038" s="1" t="s">
        <v>7812</v>
      </c>
      <c r="F3038" s="1" t="s">
        <v>7813</v>
      </c>
    </row>
    <row r="3039" spans="4:6" x14ac:dyDescent="0.35">
      <c r="D3039" s="1" t="s">
        <v>7814</v>
      </c>
      <c r="E3039" s="1" t="s">
        <v>549</v>
      </c>
      <c r="F3039" s="1" t="s">
        <v>3799</v>
      </c>
    </row>
    <row r="3040" spans="4:6" x14ac:dyDescent="0.35">
      <c r="D3040" s="1" t="s">
        <v>7815</v>
      </c>
      <c r="E3040" s="1" t="s">
        <v>7816</v>
      </c>
      <c r="F3040" s="1" t="s">
        <v>4891</v>
      </c>
    </row>
    <row r="3041" spans="4:6" x14ac:dyDescent="0.35">
      <c r="D3041" s="1" t="s">
        <v>1360</v>
      </c>
      <c r="E3041" s="1" t="s">
        <v>7817</v>
      </c>
      <c r="F3041" s="1" t="s">
        <v>7818</v>
      </c>
    </row>
    <row r="3042" spans="4:6" x14ac:dyDescent="0.35">
      <c r="D3042" s="1" t="s">
        <v>7819</v>
      </c>
      <c r="E3042" s="1" t="s">
        <v>7820</v>
      </c>
      <c r="F3042" s="1" t="s">
        <v>7821</v>
      </c>
    </row>
    <row r="3043" spans="4:6" x14ac:dyDescent="0.35">
      <c r="D3043" s="1" t="s">
        <v>1371</v>
      </c>
      <c r="E3043" s="1" t="s">
        <v>7822</v>
      </c>
      <c r="F3043" s="1" t="s">
        <v>7823</v>
      </c>
    </row>
    <row r="3044" spans="4:6" x14ac:dyDescent="0.35">
      <c r="D3044" s="1" t="s">
        <v>1397</v>
      </c>
      <c r="E3044" s="1" t="s">
        <v>7824</v>
      </c>
      <c r="F3044" s="1" t="s">
        <v>7825</v>
      </c>
    </row>
    <row r="3045" spans="4:6" x14ac:dyDescent="0.35">
      <c r="D3045" s="1" t="s">
        <v>1375</v>
      </c>
      <c r="E3045" s="1" t="s">
        <v>7826</v>
      </c>
      <c r="F3045" s="1" t="s">
        <v>7827</v>
      </c>
    </row>
    <row r="3046" spans="4:6" x14ac:dyDescent="0.35">
      <c r="D3046" s="1" t="s">
        <v>1377</v>
      </c>
      <c r="E3046" s="1" t="s">
        <v>7828</v>
      </c>
      <c r="F3046" s="1" t="s">
        <v>7829</v>
      </c>
    </row>
    <row r="3047" spans="4:6" x14ac:dyDescent="0.35">
      <c r="D3047" s="1" t="s">
        <v>1363</v>
      </c>
      <c r="E3047" s="1" t="s">
        <v>7830</v>
      </c>
      <c r="F3047" s="1" t="s">
        <v>7831</v>
      </c>
    </row>
    <row r="3048" spans="4:6" x14ac:dyDescent="0.35">
      <c r="D3048" s="1" t="s">
        <v>1381</v>
      </c>
      <c r="E3048" s="1" t="s">
        <v>7832</v>
      </c>
      <c r="F3048" s="1" t="s">
        <v>7833</v>
      </c>
    </row>
    <row r="3049" spans="4:6" x14ac:dyDescent="0.35">
      <c r="D3049" s="1" t="s">
        <v>1383</v>
      </c>
      <c r="E3049" s="1" t="s">
        <v>7834</v>
      </c>
      <c r="F3049" s="1" t="s">
        <v>7835</v>
      </c>
    </row>
    <row r="3050" spans="4:6" x14ac:dyDescent="0.35">
      <c r="D3050" s="1" t="s">
        <v>1386</v>
      </c>
      <c r="E3050" s="1" t="s">
        <v>7836</v>
      </c>
      <c r="F3050" s="1" t="s">
        <v>7837</v>
      </c>
    </row>
    <row r="3051" spans="4:6" x14ac:dyDescent="0.35">
      <c r="D3051" s="1" t="s">
        <v>1389</v>
      </c>
      <c r="E3051" s="1" t="s">
        <v>7838</v>
      </c>
      <c r="F3051" s="1" t="s">
        <v>7839</v>
      </c>
    </row>
    <row r="3052" spans="4:6" x14ac:dyDescent="0.35">
      <c r="D3052" s="1" t="s">
        <v>7840</v>
      </c>
      <c r="E3052" s="1" t="s">
        <v>7841</v>
      </c>
      <c r="F3052" s="1" t="s">
        <v>7842</v>
      </c>
    </row>
    <row r="3053" spans="4:6" x14ac:dyDescent="0.35">
      <c r="D3053" s="1" t="s">
        <v>1401</v>
      </c>
      <c r="E3053" s="1" t="s">
        <v>7841</v>
      </c>
      <c r="F3053" s="1" t="s">
        <v>7843</v>
      </c>
    </row>
    <row r="3054" spans="4:6" x14ac:dyDescent="0.35">
      <c r="D3054" s="1" t="s">
        <v>7844</v>
      </c>
      <c r="E3054" s="1" t="s">
        <v>7845</v>
      </c>
      <c r="F3054" s="1" t="s">
        <v>7846</v>
      </c>
    </row>
    <row r="3055" spans="4:6" x14ac:dyDescent="0.35">
      <c r="D3055" s="1" t="s">
        <v>7847</v>
      </c>
      <c r="E3055" s="1" t="s">
        <v>7848</v>
      </c>
      <c r="F3055" s="1" t="s">
        <v>7849</v>
      </c>
    </row>
    <row r="3056" spans="4:6" x14ac:dyDescent="0.35">
      <c r="D3056" s="1" t="s">
        <v>567</v>
      </c>
      <c r="E3056" s="1" t="s">
        <v>7850</v>
      </c>
      <c r="F3056" s="1" t="s">
        <v>7851</v>
      </c>
    </row>
    <row r="3057" spans="4:6" x14ac:dyDescent="0.35">
      <c r="D3057" s="1" t="s">
        <v>7852</v>
      </c>
      <c r="E3057" s="1" t="s">
        <v>7853</v>
      </c>
      <c r="F3057" s="1" t="s">
        <v>4891</v>
      </c>
    </row>
    <row r="3058" spans="4:6" x14ac:dyDescent="0.35">
      <c r="D3058" s="1" t="s">
        <v>571</v>
      </c>
      <c r="E3058" s="1" t="s">
        <v>7854</v>
      </c>
      <c r="F3058" s="1" t="s">
        <v>7855</v>
      </c>
    </row>
    <row r="3059" spans="4:6" x14ac:dyDescent="0.35">
      <c r="D3059" s="1" t="s">
        <v>7856</v>
      </c>
      <c r="E3059" s="1" t="s">
        <v>7857</v>
      </c>
      <c r="F3059" s="1" t="s">
        <v>7858</v>
      </c>
    </row>
    <row r="3060" spans="4:6" x14ac:dyDescent="0.35">
      <c r="D3060" s="1" t="s">
        <v>608</v>
      </c>
      <c r="E3060" s="1" t="s">
        <v>7859</v>
      </c>
      <c r="F3060" s="1" t="s">
        <v>7860</v>
      </c>
    </row>
    <row r="3061" spans="4:6" x14ac:dyDescent="0.35">
      <c r="D3061" s="1" t="s">
        <v>7861</v>
      </c>
      <c r="E3061" s="1" t="s">
        <v>7862</v>
      </c>
      <c r="F3061" s="1" t="s">
        <v>7863</v>
      </c>
    </row>
    <row r="3062" spans="4:6" x14ac:dyDescent="0.35">
      <c r="D3062" s="1" t="s">
        <v>575</v>
      </c>
      <c r="E3062" s="1" t="s">
        <v>7864</v>
      </c>
      <c r="F3062" s="1" t="s">
        <v>7855</v>
      </c>
    </row>
    <row r="3063" spans="4:6" x14ac:dyDescent="0.35">
      <c r="D3063" s="1" t="s">
        <v>1268</v>
      </c>
      <c r="E3063" s="1" t="s">
        <v>7865</v>
      </c>
      <c r="F3063" s="1" t="s">
        <v>7866</v>
      </c>
    </row>
    <row r="3064" spans="4:6" x14ac:dyDescent="0.35">
      <c r="D3064" s="1" t="s">
        <v>7867</v>
      </c>
      <c r="E3064" s="1" t="s">
        <v>7868</v>
      </c>
      <c r="F3064" s="1" t="s">
        <v>4891</v>
      </c>
    </row>
    <row r="3065" spans="4:6" x14ac:dyDescent="0.35">
      <c r="D3065" s="1" t="s">
        <v>7869</v>
      </c>
      <c r="E3065" s="1" t="s">
        <v>7870</v>
      </c>
      <c r="F3065" s="1" t="s">
        <v>7871</v>
      </c>
    </row>
    <row r="3066" spans="4:6" x14ac:dyDescent="0.35">
      <c r="D3066" s="1" t="s">
        <v>579</v>
      </c>
      <c r="E3066" s="1" t="s">
        <v>7872</v>
      </c>
      <c r="F3066" s="1" t="s">
        <v>7855</v>
      </c>
    </row>
    <row r="3067" spans="4:6" x14ac:dyDescent="0.35">
      <c r="D3067" s="1" t="s">
        <v>7873</v>
      </c>
      <c r="E3067" s="1" t="s">
        <v>7874</v>
      </c>
      <c r="F3067" s="1" t="s">
        <v>7875</v>
      </c>
    </row>
    <row r="3068" spans="4:6" x14ac:dyDescent="0.35">
      <c r="D3068" s="1" t="s">
        <v>7876</v>
      </c>
      <c r="E3068" s="1" t="s">
        <v>7877</v>
      </c>
      <c r="F3068" s="1" t="s">
        <v>7878</v>
      </c>
    </row>
    <row r="3069" spans="4:6" x14ac:dyDescent="0.35">
      <c r="D3069" s="1" t="s">
        <v>7879</v>
      </c>
      <c r="E3069" s="1" t="s">
        <v>7880</v>
      </c>
      <c r="F3069" s="1" t="s">
        <v>7799</v>
      </c>
    </row>
    <row r="3070" spans="4:6" x14ac:dyDescent="0.35">
      <c r="D3070" s="1" t="s">
        <v>7881</v>
      </c>
      <c r="E3070" s="1" t="s">
        <v>7882</v>
      </c>
      <c r="F3070" s="1" t="s">
        <v>7883</v>
      </c>
    </row>
    <row r="3071" spans="4:6" x14ac:dyDescent="0.35">
      <c r="D3071" s="1" t="s">
        <v>7884</v>
      </c>
      <c r="E3071" s="1" t="s">
        <v>4628</v>
      </c>
      <c r="F3071" s="1" t="s">
        <v>6426</v>
      </c>
    </row>
    <row r="3072" spans="4:6" x14ac:dyDescent="0.35">
      <c r="D3072" s="1" t="s">
        <v>7885</v>
      </c>
      <c r="E3072" s="1" t="s">
        <v>7886</v>
      </c>
      <c r="F3072" s="1" t="s">
        <v>7265</v>
      </c>
    </row>
    <row r="3073" spans="4:6" x14ac:dyDescent="0.35">
      <c r="D3073" s="1" t="s">
        <v>7887</v>
      </c>
      <c r="E3073" s="1" t="s">
        <v>7888</v>
      </c>
      <c r="F3073" s="1" t="s">
        <v>7889</v>
      </c>
    </row>
    <row r="3074" spans="4:6" x14ac:dyDescent="0.35">
      <c r="D3074" s="1" t="s">
        <v>7890</v>
      </c>
      <c r="E3074" s="1" t="s">
        <v>7891</v>
      </c>
      <c r="F3074" s="1" t="s">
        <v>7892</v>
      </c>
    </row>
    <row r="3075" spans="4:6" x14ac:dyDescent="0.35">
      <c r="D3075" s="1" t="s">
        <v>7893</v>
      </c>
      <c r="E3075" s="1" t="s">
        <v>7894</v>
      </c>
      <c r="F3075" s="1" t="s">
        <v>7895</v>
      </c>
    </row>
    <row r="3076" spans="4:6" x14ac:dyDescent="0.35">
      <c r="D3076" s="1" t="s">
        <v>7896</v>
      </c>
      <c r="E3076" s="1" t="s">
        <v>1688</v>
      </c>
      <c r="F3076" s="1" t="s">
        <v>7897</v>
      </c>
    </row>
    <row r="3077" spans="4:6" x14ac:dyDescent="0.35">
      <c r="D3077" s="1" t="s">
        <v>7898</v>
      </c>
      <c r="E3077" s="1" t="s">
        <v>7899</v>
      </c>
      <c r="F3077" s="1" t="s">
        <v>7900</v>
      </c>
    </row>
    <row r="3078" spans="4:6" x14ac:dyDescent="0.35">
      <c r="D3078" s="1" t="s">
        <v>1243</v>
      </c>
      <c r="E3078" s="1" t="s">
        <v>7901</v>
      </c>
      <c r="F3078" s="1" t="s">
        <v>7902</v>
      </c>
    </row>
    <row r="3079" spans="4:6" x14ac:dyDescent="0.35">
      <c r="D3079" s="1" t="s">
        <v>7903</v>
      </c>
      <c r="E3079" s="1" t="s">
        <v>6124</v>
      </c>
      <c r="F3079" s="1" t="s">
        <v>7668</v>
      </c>
    </row>
    <row r="3080" spans="4:6" x14ac:dyDescent="0.35">
      <c r="D3080" s="1" t="s">
        <v>998</v>
      </c>
      <c r="E3080" s="1" t="s">
        <v>7904</v>
      </c>
      <c r="F3080" s="1" t="s">
        <v>7905</v>
      </c>
    </row>
    <row r="3081" spans="4:6" x14ac:dyDescent="0.35">
      <c r="D3081" s="1" t="s">
        <v>7906</v>
      </c>
      <c r="E3081" s="1" t="s">
        <v>7907</v>
      </c>
      <c r="F3081" s="1" t="s">
        <v>7908</v>
      </c>
    </row>
    <row r="3082" spans="4:6" x14ac:dyDescent="0.35">
      <c r="D3082" s="1" t="s">
        <v>7909</v>
      </c>
      <c r="E3082" s="1" t="s">
        <v>7910</v>
      </c>
      <c r="F3082" s="1" t="s">
        <v>7911</v>
      </c>
    </row>
    <row r="3083" spans="4:6" x14ac:dyDescent="0.35">
      <c r="D3083" s="1" t="s">
        <v>7912</v>
      </c>
      <c r="E3083" s="1" t="s">
        <v>7913</v>
      </c>
      <c r="F3083" s="1" t="s">
        <v>7913</v>
      </c>
    </row>
    <row r="3084" spans="4:6" x14ac:dyDescent="0.35">
      <c r="D3084" s="1" t="s">
        <v>647</v>
      </c>
      <c r="E3084" s="1" t="s">
        <v>7914</v>
      </c>
      <c r="F3084" s="1" t="s">
        <v>7915</v>
      </c>
    </row>
    <row r="3085" spans="4:6" x14ac:dyDescent="0.35">
      <c r="D3085" s="1" t="s">
        <v>7916</v>
      </c>
      <c r="E3085" s="1" t="s">
        <v>7917</v>
      </c>
      <c r="F3085" s="1" t="s">
        <v>7918</v>
      </c>
    </row>
    <row r="3086" spans="4:6" x14ac:dyDescent="0.35">
      <c r="D3086" s="1" t="s">
        <v>650</v>
      </c>
      <c r="E3086" s="1" t="s">
        <v>7919</v>
      </c>
      <c r="F3086" s="1" t="s">
        <v>7920</v>
      </c>
    </row>
    <row r="3087" spans="4:6" x14ac:dyDescent="0.35">
      <c r="D3087" s="1" t="s">
        <v>7921</v>
      </c>
      <c r="E3087" s="1" t="s">
        <v>7922</v>
      </c>
      <c r="F3087" s="1" t="s">
        <v>7923</v>
      </c>
    </row>
    <row r="3088" spans="4:6" x14ac:dyDescent="0.35">
      <c r="D3088" s="1" t="s">
        <v>7924</v>
      </c>
      <c r="E3088" s="1" t="s">
        <v>7925</v>
      </c>
      <c r="F3088" s="1" t="s">
        <v>7926</v>
      </c>
    </row>
    <row r="3089" spans="4:6" x14ac:dyDescent="0.35">
      <c r="D3089" s="1" t="s">
        <v>7927</v>
      </c>
      <c r="E3089" s="1" t="s">
        <v>7928</v>
      </c>
      <c r="F3089" s="1" t="s">
        <v>7929</v>
      </c>
    </row>
    <row r="3090" spans="4:6" x14ac:dyDescent="0.35">
      <c r="D3090" s="1" t="s">
        <v>7930</v>
      </c>
      <c r="E3090" s="1" t="s">
        <v>7931</v>
      </c>
      <c r="F3090" s="1" t="s">
        <v>7932</v>
      </c>
    </row>
    <row r="3091" spans="4:6" x14ac:dyDescent="0.35">
      <c r="D3091" s="1" t="s">
        <v>7933</v>
      </c>
      <c r="E3091" s="1" t="s">
        <v>7934</v>
      </c>
      <c r="F3091" s="1" t="s">
        <v>7935</v>
      </c>
    </row>
    <row r="3092" spans="4:6" x14ac:dyDescent="0.35">
      <c r="D3092" s="1" t="s">
        <v>7936</v>
      </c>
      <c r="E3092" s="1" t="s">
        <v>7937</v>
      </c>
      <c r="F3092" s="1" t="s">
        <v>7938</v>
      </c>
    </row>
    <row r="3093" spans="4:6" x14ac:dyDescent="0.35">
      <c r="D3093" s="1" t="s">
        <v>7939</v>
      </c>
      <c r="E3093" s="1" t="s">
        <v>7940</v>
      </c>
      <c r="F3093" s="1" t="s">
        <v>7941</v>
      </c>
    </row>
    <row r="3094" spans="4:6" x14ac:dyDescent="0.35">
      <c r="D3094" s="1" t="s">
        <v>1405</v>
      </c>
      <c r="E3094" s="1" t="s">
        <v>7942</v>
      </c>
      <c r="F3094" s="1" t="s">
        <v>7943</v>
      </c>
    </row>
    <row r="3095" spans="4:6" x14ac:dyDescent="0.35">
      <c r="D3095" s="1" t="s">
        <v>7944</v>
      </c>
      <c r="E3095" s="1" t="s">
        <v>7945</v>
      </c>
      <c r="F3095" s="1" t="s">
        <v>7945</v>
      </c>
    </row>
    <row r="3096" spans="4:6" x14ac:dyDescent="0.35">
      <c r="D3096" s="1" t="s">
        <v>7946</v>
      </c>
      <c r="E3096" s="1" t="s">
        <v>7947</v>
      </c>
      <c r="F3096" s="1" t="s">
        <v>7701</v>
      </c>
    </row>
    <row r="3097" spans="4:6" x14ac:dyDescent="0.35">
      <c r="D3097" s="1" t="s">
        <v>7948</v>
      </c>
      <c r="E3097" s="1" t="s">
        <v>7949</v>
      </c>
      <c r="F3097" s="1" t="s">
        <v>7949</v>
      </c>
    </row>
    <row r="3098" spans="4:6" x14ac:dyDescent="0.35">
      <c r="D3098" s="1" t="s">
        <v>7950</v>
      </c>
      <c r="E3098" s="1" t="s">
        <v>7951</v>
      </c>
      <c r="F3098" s="1" t="s">
        <v>7952</v>
      </c>
    </row>
    <row r="3099" spans="4:6" x14ac:dyDescent="0.35">
      <c r="D3099" s="1" t="s">
        <v>7953</v>
      </c>
      <c r="E3099" s="1" t="s">
        <v>7954</v>
      </c>
      <c r="F3099" s="1" t="s">
        <v>7955</v>
      </c>
    </row>
    <row r="3100" spans="4:6" x14ac:dyDescent="0.35">
      <c r="D3100" s="1" t="s">
        <v>7956</v>
      </c>
      <c r="E3100" s="1" t="s">
        <v>7954</v>
      </c>
      <c r="F3100" s="1" t="s">
        <v>7955</v>
      </c>
    </row>
    <row r="3101" spans="4:6" x14ac:dyDescent="0.35">
      <c r="D3101" s="1" t="s">
        <v>7957</v>
      </c>
      <c r="E3101" s="1" t="s">
        <v>7958</v>
      </c>
      <c r="F3101" s="1" t="s">
        <v>7959</v>
      </c>
    </row>
    <row r="3102" spans="4:6" x14ac:dyDescent="0.35">
      <c r="D3102" s="1" t="s">
        <v>7960</v>
      </c>
      <c r="E3102" s="1" t="s">
        <v>7961</v>
      </c>
      <c r="F3102" s="1" t="s">
        <v>7962</v>
      </c>
    </row>
    <row r="3103" spans="4:6" x14ac:dyDescent="0.35">
      <c r="D3103" s="1" t="s">
        <v>7963</v>
      </c>
      <c r="E3103" s="1" t="s">
        <v>7964</v>
      </c>
      <c r="F3103" s="1" t="s">
        <v>7701</v>
      </c>
    </row>
    <row r="3104" spans="4:6" x14ac:dyDescent="0.35">
      <c r="D3104" s="1" t="s">
        <v>7965</v>
      </c>
      <c r="E3104" s="1" t="s">
        <v>7966</v>
      </c>
      <c r="F3104" s="1" t="s">
        <v>7967</v>
      </c>
    </row>
    <row r="3105" spans="4:6" x14ac:dyDescent="0.35">
      <c r="D3105" s="1" t="s">
        <v>7968</v>
      </c>
      <c r="E3105" s="1" t="s">
        <v>7969</v>
      </c>
      <c r="F3105" s="1" t="s">
        <v>7701</v>
      </c>
    </row>
    <row r="3106" spans="4:6" x14ac:dyDescent="0.35">
      <c r="D3106" s="1" t="s">
        <v>7970</v>
      </c>
      <c r="E3106" s="1" t="s">
        <v>7971</v>
      </c>
      <c r="F3106" s="1" t="s">
        <v>7972</v>
      </c>
    </row>
    <row r="3107" spans="4:6" x14ac:dyDescent="0.35">
      <c r="D3107" s="1" t="s">
        <v>1255</v>
      </c>
      <c r="E3107" s="1" t="s">
        <v>7973</v>
      </c>
      <c r="F3107" s="1" t="s">
        <v>7973</v>
      </c>
    </row>
    <row r="3108" spans="4:6" x14ac:dyDescent="0.35">
      <c r="D3108" s="1" t="s">
        <v>7974</v>
      </c>
      <c r="E3108" s="1" t="s">
        <v>7975</v>
      </c>
      <c r="F3108" s="1" t="s">
        <v>4891</v>
      </c>
    </row>
    <row r="3109" spans="4:6" x14ac:dyDescent="0.35">
      <c r="D3109" s="1" t="s">
        <v>7976</v>
      </c>
      <c r="E3109" s="1" t="s">
        <v>7977</v>
      </c>
      <c r="F3109" s="1" t="s">
        <v>7978</v>
      </c>
    </row>
    <row r="3110" spans="4:6" x14ac:dyDescent="0.35">
      <c r="D3110" s="1" t="s">
        <v>7979</v>
      </c>
      <c r="E3110" s="1" t="s">
        <v>7980</v>
      </c>
      <c r="F3110" s="1" t="s">
        <v>4891</v>
      </c>
    </row>
    <row r="3111" spans="4:6" x14ac:dyDescent="0.35">
      <c r="D3111" s="1" t="s">
        <v>1258</v>
      </c>
      <c r="E3111" s="1" t="s">
        <v>7981</v>
      </c>
      <c r="F3111" s="1" t="s">
        <v>7982</v>
      </c>
    </row>
    <row r="3112" spans="4:6" x14ac:dyDescent="0.35">
      <c r="D3112" s="1" t="s">
        <v>7983</v>
      </c>
      <c r="E3112" s="1" t="s">
        <v>7984</v>
      </c>
      <c r="F3112" s="1" t="s">
        <v>4891</v>
      </c>
    </row>
    <row r="3113" spans="4:6" x14ac:dyDescent="0.35">
      <c r="D3113" s="1" t="s">
        <v>7985</v>
      </c>
      <c r="E3113" s="1" t="s">
        <v>7986</v>
      </c>
      <c r="F3113" s="1" t="s">
        <v>7987</v>
      </c>
    </row>
    <row r="3114" spans="4:6" x14ac:dyDescent="0.35">
      <c r="D3114" s="1" t="s">
        <v>7988</v>
      </c>
      <c r="E3114" s="1" t="s">
        <v>7989</v>
      </c>
      <c r="F3114" s="1" t="s">
        <v>7990</v>
      </c>
    </row>
    <row r="3115" spans="4:6" x14ac:dyDescent="0.35">
      <c r="D3115" s="1" t="s">
        <v>7991</v>
      </c>
      <c r="E3115" s="1" t="s">
        <v>7989</v>
      </c>
      <c r="F3115" s="1" t="s">
        <v>7990</v>
      </c>
    </row>
    <row r="3116" spans="4:6" x14ac:dyDescent="0.35">
      <c r="D3116" s="1" t="s">
        <v>652</v>
      </c>
      <c r="E3116" s="1" t="s">
        <v>7992</v>
      </c>
      <c r="F3116" s="1" t="s">
        <v>7993</v>
      </c>
    </row>
    <row r="3117" spans="4:6" x14ac:dyDescent="0.35">
      <c r="D3117" s="1" t="s">
        <v>7994</v>
      </c>
      <c r="E3117" s="1" t="s">
        <v>7995</v>
      </c>
      <c r="F3117" s="1" t="s">
        <v>7996</v>
      </c>
    </row>
    <row r="3118" spans="4:6" x14ac:dyDescent="0.35">
      <c r="D3118" s="1" t="s">
        <v>7997</v>
      </c>
      <c r="E3118" s="1" t="s">
        <v>7998</v>
      </c>
      <c r="F3118" s="1" t="s">
        <v>7999</v>
      </c>
    </row>
    <row r="3119" spans="4:6" x14ac:dyDescent="0.35">
      <c r="D3119" s="1" t="s">
        <v>8000</v>
      </c>
      <c r="E3119" s="1" t="s">
        <v>8001</v>
      </c>
      <c r="F3119" s="1" t="s">
        <v>8002</v>
      </c>
    </row>
    <row r="3120" spans="4:6" x14ac:dyDescent="0.35">
      <c r="D3120" s="1" t="s">
        <v>8003</v>
      </c>
      <c r="E3120" s="1" t="s">
        <v>8004</v>
      </c>
      <c r="F3120" s="1" t="s">
        <v>8005</v>
      </c>
    </row>
    <row r="3121" spans="4:6" x14ac:dyDescent="0.35">
      <c r="D3121" s="1" t="s">
        <v>8006</v>
      </c>
      <c r="E3121" s="1" t="s">
        <v>8007</v>
      </c>
      <c r="F3121" s="1" t="s">
        <v>8008</v>
      </c>
    </row>
    <row r="3122" spans="4:6" x14ac:dyDescent="0.35">
      <c r="D3122" s="1" t="s">
        <v>678</v>
      </c>
      <c r="E3122" s="1" t="s">
        <v>8009</v>
      </c>
      <c r="F3122" s="1" t="s">
        <v>8010</v>
      </c>
    </row>
    <row r="3123" spans="4:6" x14ac:dyDescent="0.35">
      <c r="D3123" s="1" t="s">
        <v>8011</v>
      </c>
      <c r="E3123" s="1" t="s">
        <v>8012</v>
      </c>
      <c r="F3123" s="1" t="s">
        <v>8013</v>
      </c>
    </row>
    <row r="3124" spans="4:6" x14ac:dyDescent="0.35">
      <c r="D3124" s="1" t="s">
        <v>8014</v>
      </c>
      <c r="E3124" s="1" t="s">
        <v>8015</v>
      </c>
      <c r="F3124" s="1" t="s">
        <v>8016</v>
      </c>
    </row>
    <row r="3125" spans="4:6" x14ac:dyDescent="0.35">
      <c r="D3125" s="1" t="s">
        <v>8017</v>
      </c>
      <c r="E3125" s="1" t="s">
        <v>8018</v>
      </c>
      <c r="F3125" s="1" t="s">
        <v>8019</v>
      </c>
    </row>
    <row r="3126" spans="4:6" x14ac:dyDescent="0.35">
      <c r="D3126" s="1" t="s">
        <v>8020</v>
      </c>
      <c r="E3126" s="1" t="s">
        <v>8021</v>
      </c>
      <c r="F3126" s="1" t="s">
        <v>8022</v>
      </c>
    </row>
    <row r="3127" spans="4:6" x14ac:dyDescent="0.35">
      <c r="D3127" s="1" t="s">
        <v>753</v>
      </c>
      <c r="E3127" s="1" t="s">
        <v>8023</v>
      </c>
      <c r="F3127" s="1" t="s">
        <v>8024</v>
      </c>
    </row>
    <row r="3128" spans="4:6" x14ac:dyDescent="0.35">
      <c r="D3128" s="1" t="s">
        <v>8025</v>
      </c>
      <c r="E3128" s="1" t="s">
        <v>8026</v>
      </c>
      <c r="F3128" s="1" t="s">
        <v>8027</v>
      </c>
    </row>
    <row r="3129" spans="4:6" x14ac:dyDescent="0.35">
      <c r="D3129" s="1" t="s">
        <v>765</v>
      </c>
      <c r="E3129" s="1" t="s">
        <v>8028</v>
      </c>
      <c r="F3129" s="1" t="s">
        <v>8029</v>
      </c>
    </row>
    <row r="3130" spans="4:6" x14ac:dyDescent="0.35">
      <c r="D3130" s="1" t="s">
        <v>8030</v>
      </c>
      <c r="E3130" s="1" t="s">
        <v>8031</v>
      </c>
      <c r="F3130" s="1" t="s">
        <v>8032</v>
      </c>
    </row>
    <row r="3131" spans="4:6" x14ac:dyDescent="0.35">
      <c r="D3131" s="1" t="s">
        <v>1066</v>
      </c>
      <c r="E3131" s="1" t="s">
        <v>8033</v>
      </c>
      <c r="F3131" s="1" t="s">
        <v>8034</v>
      </c>
    </row>
    <row r="3132" spans="4:6" x14ac:dyDescent="0.35">
      <c r="D3132" s="1" t="s">
        <v>1074</v>
      </c>
      <c r="E3132" s="1" t="s">
        <v>8035</v>
      </c>
      <c r="F3132" s="1" t="s">
        <v>8036</v>
      </c>
    </row>
    <row r="3133" spans="4:6" x14ac:dyDescent="0.35">
      <c r="D3133" s="1" t="s">
        <v>627</v>
      </c>
      <c r="E3133" s="1" t="s">
        <v>8037</v>
      </c>
      <c r="F3133" s="1" t="s">
        <v>8038</v>
      </c>
    </row>
    <row r="3134" spans="4:6" x14ac:dyDescent="0.35">
      <c r="D3134" s="1" t="s">
        <v>1119</v>
      </c>
      <c r="E3134" s="1" t="s">
        <v>8039</v>
      </c>
      <c r="F3134" s="1" t="s">
        <v>8040</v>
      </c>
    </row>
    <row r="3135" spans="4:6" x14ac:dyDescent="0.35">
      <c r="D3135" s="1" t="s">
        <v>1141</v>
      </c>
      <c r="E3135" s="1" t="s">
        <v>8041</v>
      </c>
      <c r="F3135" s="1" t="s">
        <v>8042</v>
      </c>
    </row>
    <row r="3136" spans="4:6" x14ac:dyDescent="0.35">
      <c r="D3136" s="1" t="s">
        <v>8043</v>
      </c>
      <c r="E3136" s="1" t="s">
        <v>8044</v>
      </c>
      <c r="F3136" s="1" t="s">
        <v>8045</v>
      </c>
    </row>
    <row r="3137" spans="4:6" x14ac:dyDescent="0.35">
      <c r="D3137" s="1" t="s">
        <v>8046</v>
      </c>
      <c r="E3137" s="1" t="s">
        <v>8047</v>
      </c>
      <c r="F3137" s="1" t="s">
        <v>8048</v>
      </c>
    </row>
    <row r="3138" spans="4:6" x14ac:dyDescent="0.35">
      <c r="D3138" s="1" t="s">
        <v>8049</v>
      </c>
      <c r="E3138" s="1" t="s">
        <v>8050</v>
      </c>
      <c r="F3138" s="1" t="s">
        <v>8051</v>
      </c>
    </row>
    <row r="3139" spans="4:6" x14ac:dyDescent="0.35">
      <c r="D3139" s="1" t="s">
        <v>8052</v>
      </c>
      <c r="E3139" s="1" t="s">
        <v>8053</v>
      </c>
      <c r="F3139" s="1" t="s">
        <v>8054</v>
      </c>
    </row>
    <row r="3140" spans="4:6" x14ac:dyDescent="0.35">
      <c r="D3140" s="1" t="s">
        <v>8055</v>
      </c>
      <c r="E3140" s="1" t="s">
        <v>8056</v>
      </c>
      <c r="F3140" s="1" t="s">
        <v>8057</v>
      </c>
    </row>
    <row r="3141" spans="4:6" x14ac:dyDescent="0.35">
      <c r="D3141" s="1" t="s">
        <v>8058</v>
      </c>
      <c r="E3141" s="1" t="s">
        <v>8059</v>
      </c>
      <c r="F3141" s="1" t="s">
        <v>8060</v>
      </c>
    </row>
    <row r="3142" spans="4:6" x14ac:dyDescent="0.35">
      <c r="D3142" s="1" t="s">
        <v>8061</v>
      </c>
      <c r="E3142" s="1" t="s">
        <v>8062</v>
      </c>
      <c r="F3142" s="1" t="s">
        <v>8063</v>
      </c>
    </row>
    <row r="3143" spans="4:6" x14ac:dyDescent="0.35">
      <c r="D3143" s="1" t="s">
        <v>8064</v>
      </c>
      <c r="E3143" s="1" t="s">
        <v>8065</v>
      </c>
      <c r="F3143" s="1" t="s">
        <v>8066</v>
      </c>
    </row>
    <row r="3144" spans="4:6" x14ac:dyDescent="0.35">
      <c r="D3144" s="1" t="s">
        <v>8067</v>
      </c>
      <c r="E3144" s="1" t="s">
        <v>8068</v>
      </c>
      <c r="F3144" s="1" t="s">
        <v>8069</v>
      </c>
    </row>
    <row r="3145" spans="4:6" x14ac:dyDescent="0.35">
      <c r="D3145" s="1" t="s">
        <v>8070</v>
      </c>
      <c r="E3145" s="1" t="s">
        <v>8071</v>
      </c>
      <c r="F3145" s="1" t="s">
        <v>8072</v>
      </c>
    </row>
    <row r="3146" spans="4:6" x14ac:dyDescent="0.35">
      <c r="D3146" s="1" t="s">
        <v>8073</v>
      </c>
      <c r="E3146" s="1" t="s">
        <v>8071</v>
      </c>
      <c r="F3146" s="1" t="s">
        <v>8074</v>
      </c>
    </row>
    <row r="3147" spans="4:6" x14ac:dyDescent="0.35">
      <c r="D3147" s="1" t="s">
        <v>8075</v>
      </c>
      <c r="E3147" s="1" t="s">
        <v>8076</v>
      </c>
      <c r="F3147" s="1" t="s">
        <v>8077</v>
      </c>
    </row>
    <row r="3148" spans="4:6" x14ac:dyDescent="0.35">
      <c r="D3148" s="1" t="s">
        <v>8078</v>
      </c>
      <c r="E3148" s="1" t="s">
        <v>8079</v>
      </c>
      <c r="F3148" s="1" t="s">
        <v>8080</v>
      </c>
    </row>
    <row r="3149" spans="4:6" x14ac:dyDescent="0.35">
      <c r="D3149" s="1" t="s">
        <v>8081</v>
      </c>
      <c r="E3149" s="1" t="s">
        <v>8079</v>
      </c>
      <c r="F3149" s="1" t="s">
        <v>8080</v>
      </c>
    </row>
    <row r="3150" spans="4:6" x14ac:dyDescent="0.35">
      <c r="D3150" s="1" t="s">
        <v>8082</v>
      </c>
      <c r="E3150" s="1" t="s">
        <v>8083</v>
      </c>
      <c r="F3150" s="1" t="s">
        <v>8084</v>
      </c>
    </row>
    <row r="3151" spans="4:6" x14ac:dyDescent="0.35">
      <c r="D3151" s="1" t="s">
        <v>1114</v>
      </c>
      <c r="E3151" s="1" t="s">
        <v>8085</v>
      </c>
      <c r="F3151" s="1" t="s">
        <v>8086</v>
      </c>
    </row>
    <row r="3152" spans="4:6" x14ac:dyDescent="0.35">
      <c r="D3152" s="1" t="s">
        <v>8087</v>
      </c>
      <c r="E3152" s="1" t="s">
        <v>8088</v>
      </c>
      <c r="F3152" s="1" t="s">
        <v>8089</v>
      </c>
    </row>
    <row r="3153" spans="4:6" x14ac:dyDescent="0.35">
      <c r="D3153" s="1" t="s">
        <v>8090</v>
      </c>
      <c r="E3153" s="1" t="s">
        <v>8091</v>
      </c>
      <c r="F3153" s="1" t="s">
        <v>8092</v>
      </c>
    </row>
    <row r="3154" spans="4:6" x14ac:dyDescent="0.35">
      <c r="D3154" s="1" t="s">
        <v>8093</v>
      </c>
      <c r="E3154" s="1" t="s">
        <v>8094</v>
      </c>
      <c r="F3154" s="1" t="s">
        <v>8095</v>
      </c>
    </row>
    <row r="3155" spans="4:6" x14ac:dyDescent="0.35">
      <c r="D3155" s="1" t="s">
        <v>655</v>
      </c>
      <c r="E3155" s="1" t="s">
        <v>8096</v>
      </c>
      <c r="F3155" s="1" t="s">
        <v>8097</v>
      </c>
    </row>
    <row r="3156" spans="4:6" x14ac:dyDescent="0.35">
      <c r="D3156" s="1" t="s">
        <v>8098</v>
      </c>
      <c r="E3156" s="1" t="s">
        <v>8099</v>
      </c>
      <c r="F3156" s="1" t="s">
        <v>8100</v>
      </c>
    </row>
    <row r="3157" spans="4:6" x14ac:dyDescent="0.35">
      <c r="D3157" s="1" t="s">
        <v>8101</v>
      </c>
      <c r="E3157" s="1" t="s">
        <v>8102</v>
      </c>
      <c r="F3157" s="1" t="s">
        <v>8103</v>
      </c>
    </row>
    <row r="3158" spans="4:6" x14ac:dyDescent="0.35">
      <c r="D3158" s="1" t="s">
        <v>8104</v>
      </c>
      <c r="E3158" s="1" t="s">
        <v>8105</v>
      </c>
      <c r="F3158" s="1" t="s">
        <v>8106</v>
      </c>
    </row>
    <row r="3159" spans="4:6" x14ac:dyDescent="0.35">
      <c r="D3159" s="1" t="s">
        <v>8107</v>
      </c>
      <c r="E3159" s="1" t="s">
        <v>8108</v>
      </c>
      <c r="F3159" s="1" t="s">
        <v>8109</v>
      </c>
    </row>
    <row r="3160" spans="4:6" x14ac:dyDescent="0.35">
      <c r="D3160" s="1" t="s">
        <v>658</v>
      </c>
      <c r="E3160" s="1" t="s">
        <v>8110</v>
      </c>
      <c r="F3160" s="1" t="s">
        <v>8111</v>
      </c>
    </row>
    <row r="3161" spans="4:6" x14ac:dyDescent="0.35">
      <c r="D3161" s="1" t="s">
        <v>8112</v>
      </c>
      <c r="E3161" s="1" t="s">
        <v>8113</v>
      </c>
      <c r="F3161" s="1" t="s">
        <v>8114</v>
      </c>
    </row>
    <row r="3162" spans="4:6" x14ac:dyDescent="0.35">
      <c r="D3162" s="1" t="s">
        <v>8115</v>
      </c>
      <c r="E3162" s="1" t="s">
        <v>8116</v>
      </c>
      <c r="F3162" s="1" t="s">
        <v>8117</v>
      </c>
    </row>
    <row r="3163" spans="4:6" x14ac:dyDescent="0.35">
      <c r="D3163" s="1" t="s">
        <v>8118</v>
      </c>
      <c r="E3163" s="1" t="s">
        <v>8119</v>
      </c>
      <c r="F3163" s="1" t="s">
        <v>8120</v>
      </c>
    </row>
    <row r="3164" spans="4:6" x14ac:dyDescent="0.35">
      <c r="D3164" s="1" t="s">
        <v>8121</v>
      </c>
      <c r="E3164" s="1" t="s">
        <v>8122</v>
      </c>
      <c r="F3164" s="1" t="s">
        <v>8123</v>
      </c>
    </row>
    <row r="3165" spans="4:6" x14ac:dyDescent="0.35">
      <c r="D3165" s="1" t="s">
        <v>634</v>
      </c>
      <c r="E3165" s="1" t="s">
        <v>8124</v>
      </c>
      <c r="F3165" s="1" t="s">
        <v>8125</v>
      </c>
    </row>
    <row r="3166" spans="4:6" x14ac:dyDescent="0.35">
      <c r="D3166" s="1" t="s">
        <v>8126</v>
      </c>
      <c r="E3166" s="1" t="s">
        <v>8127</v>
      </c>
      <c r="F3166" s="1" t="s">
        <v>8128</v>
      </c>
    </row>
    <row r="3167" spans="4:6" x14ac:dyDescent="0.35">
      <c r="D3167" s="1" t="s">
        <v>8129</v>
      </c>
      <c r="E3167" s="1" t="s">
        <v>8130</v>
      </c>
      <c r="F3167" s="1" t="s">
        <v>8130</v>
      </c>
    </row>
    <row r="3168" spans="4:6" x14ac:dyDescent="0.35">
      <c r="D3168" s="1" t="s">
        <v>8131</v>
      </c>
      <c r="E3168" s="1" t="s">
        <v>1688</v>
      </c>
      <c r="F3168" s="1" t="s">
        <v>7897</v>
      </c>
    </row>
    <row r="3169" spans="4:6" x14ac:dyDescent="0.35">
      <c r="D3169" s="1" t="s">
        <v>8132</v>
      </c>
      <c r="E3169" s="1" t="s">
        <v>8133</v>
      </c>
      <c r="F3169" s="1" t="s">
        <v>8134</v>
      </c>
    </row>
    <row r="3170" spans="4:6" x14ac:dyDescent="0.35">
      <c r="D3170" s="1" t="s">
        <v>8135</v>
      </c>
      <c r="E3170" s="1" t="s">
        <v>8136</v>
      </c>
      <c r="F3170" s="1" t="s">
        <v>8137</v>
      </c>
    </row>
    <row r="3171" spans="4:6" x14ac:dyDescent="0.35">
      <c r="D3171" s="1" t="s">
        <v>8138</v>
      </c>
      <c r="E3171" s="1" t="s">
        <v>3797</v>
      </c>
      <c r="F3171" s="1" t="s">
        <v>8139</v>
      </c>
    </row>
    <row r="3172" spans="4:6" x14ac:dyDescent="0.35">
      <c r="D3172" s="1" t="s">
        <v>550</v>
      </c>
      <c r="E3172" s="1" t="s">
        <v>3797</v>
      </c>
      <c r="F3172" s="1" t="s">
        <v>8139</v>
      </c>
    </row>
    <row r="3173" spans="4:6" x14ac:dyDescent="0.35">
      <c r="D3173" s="1" t="s">
        <v>8140</v>
      </c>
      <c r="E3173" s="1" t="s">
        <v>8141</v>
      </c>
      <c r="F3173" s="1" t="s">
        <v>8142</v>
      </c>
    </row>
    <row r="3174" spans="4:6" x14ac:dyDescent="0.35">
      <c r="D3174" s="1" t="s">
        <v>8143</v>
      </c>
      <c r="E3174" s="1" t="s">
        <v>8144</v>
      </c>
      <c r="F3174" s="1" t="s">
        <v>8145</v>
      </c>
    </row>
    <row r="3175" spans="4:6" x14ac:dyDescent="0.35">
      <c r="D3175" s="1" t="s">
        <v>8146</v>
      </c>
      <c r="E3175" s="1" t="s">
        <v>8147</v>
      </c>
      <c r="F3175" s="1" t="s">
        <v>8148</v>
      </c>
    </row>
    <row r="3176" spans="4:6" x14ac:dyDescent="0.35">
      <c r="D3176" s="1" t="s">
        <v>8149</v>
      </c>
      <c r="E3176" s="1" t="s">
        <v>7945</v>
      </c>
      <c r="F3176" s="1" t="s">
        <v>7945</v>
      </c>
    </row>
    <row r="3177" spans="4:6" x14ac:dyDescent="0.35">
      <c r="D3177" s="1" t="s">
        <v>8150</v>
      </c>
      <c r="E3177" s="1" t="s">
        <v>8151</v>
      </c>
      <c r="F3177" s="1" t="s">
        <v>8152</v>
      </c>
    </row>
    <row r="3178" spans="4:6" x14ac:dyDescent="0.35">
      <c r="D3178" s="1" t="s">
        <v>8153</v>
      </c>
      <c r="E3178" s="1" t="s">
        <v>8154</v>
      </c>
      <c r="F3178" s="1" t="s">
        <v>8155</v>
      </c>
    </row>
    <row r="3179" spans="4:6" x14ac:dyDescent="0.35">
      <c r="D3179" s="1" t="s">
        <v>8156</v>
      </c>
      <c r="E3179" s="1" t="s">
        <v>8157</v>
      </c>
      <c r="F3179" s="1" t="s">
        <v>8158</v>
      </c>
    </row>
    <row r="3180" spans="4:6" x14ac:dyDescent="0.35">
      <c r="D3180" s="1" t="s">
        <v>8159</v>
      </c>
      <c r="E3180" s="1" t="s">
        <v>8157</v>
      </c>
      <c r="F3180" s="1" t="s">
        <v>8160</v>
      </c>
    </row>
    <row r="3181" spans="4:6" x14ac:dyDescent="0.35">
      <c r="D3181" s="1" t="s">
        <v>8161</v>
      </c>
      <c r="E3181" s="1" t="s">
        <v>8162</v>
      </c>
      <c r="F3181" s="1" t="s">
        <v>8163</v>
      </c>
    </row>
    <row r="3182" spans="4:6" x14ac:dyDescent="0.35">
      <c r="D3182" s="1" t="s">
        <v>1414</v>
      </c>
      <c r="E3182" s="1" t="s">
        <v>8164</v>
      </c>
      <c r="F3182" s="1" t="s">
        <v>8165</v>
      </c>
    </row>
    <row r="3183" spans="4:6" x14ac:dyDescent="0.35">
      <c r="D3183" s="1" t="s">
        <v>8166</v>
      </c>
      <c r="E3183" s="1" t="s">
        <v>8167</v>
      </c>
      <c r="F3183" s="1" t="s">
        <v>8168</v>
      </c>
    </row>
    <row r="3184" spans="4:6" x14ac:dyDescent="0.35">
      <c r="D3184" s="1" t="s">
        <v>8169</v>
      </c>
      <c r="E3184" s="1" t="s">
        <v>8170</v>
      </c>
      <c r="F3184" s="1" t="s">
        <v>8171</v>
      </c>
    </row>
    <row r="3185" spans="4:6" x14ac:dyDescent="0.35">
      <c r="D3185" s="1" t="s">
        <v>8172</v>
      </c>
      <c r="E3185" s="1" t="s">
        <v>8173</v>
      </c>
      <c r="F3185" s="1" t="s">
        <v>8174</v>
      </c>
    </row>
    <row r="3186" spans="4:6" x14ac:dyDescent="0.35">
      <c r="D3186" s="1" t="s">
        <v>8175</v>
      </c>
      <c r="E3186" s="1" t="s">
        <v>8176</v>
      </c>
      <c r="F3186" s="1" t="s">
        <v>8177</v>
      </c>
    </row>
    <row r="3187" spans="4:6" x14ac:dyDescent="0.35">
      <c r="D3187" s="1" t="s">
        <v>8178</v>
      </c>
      <c r="E3187" s="1" t="s">
        <v>8179</v>
      </c>
      <c r="F3187" s="1" t="s">
        <v>8180</v>
      </c>
    </row>
    <row r="3188" spans="4:6" x14ac:dyDescent="0.35">
      <c r="D3188" s="1" t="s">
        <v>8181</v>
      </c>
      <c r="E3188" s="1" t="s">
        <v>8182</v>
      </c>
      <c r="F3188" s="1" t="s">
        <v>8183</v>
      </c>
    </row>
    <row r="3189" spans="4:6" x14ac:dyDescent="0.35">
      <c r="D3189" s="1" t="s">
        <v>8184</v>
      </c>
      <c r="E3189" s="1" t="s">
        <v>2318</v>
      </c>
      <c r="F3189" s="1" t="s">
        <v>8185</v>
      </c>
    </row>
    <row r="3190" spans="4:6" x14ac:dyDescent="0.35">
      <c r="D3190" s="1" t="s">
        <v>8186</v>
      </c>
      <c r="E3190" s="1" t="s">
        <v>8187</v>
      </c>
      <c r="F3190" s="1" t="s">
        <v>8188</v>
      </c>
    </row>
    <row r="3191" spans="4:6" x14ac:dyDescent="0.35">
      <c r="D3191" s="1" t="s">
        <v>8189</v>
      </c>
      <c r="E3191" s="1" t="s">
        <v>8190</v>
      </c>
      <c r="F3191" s="1" t="s">
        <v>8191</v>
      </c>
    </row>
    <row r="3192" spans="4:6" x14ac:dyDescent="0.35">
      <c r="D3192" s="1" t="s">
        <v>8192</v>
      </c>
      <c r="E3192" s="1" t="s">
        <v>8193</v>
      </c>
      <c r="F3192" s="1" t="s">
        <v>8194</v>
      </c>
    </row>
    <row r="3193" spans="4:6" x14ac:dyDescent="0.35">
      <c r="D3193" s="1" t="s">
        <v>8195</v>
      </c>
      <c r="E3193" s="1" t="s">
        <v>4099</v>
      </c>
      <c r="F3193" s="1" t="s">
        <v>5975</v>
      </c>
    </row>
    <row r="3194" spans="4:6" x14ac:dyDescent="0.35">
      <c r="D3194" s="1" t="s">
        <v>8196</v>
      </c>
      <c r="E3194" s="1" t="s">
        <v>8197</v>
      </c>
      <c r="F3194" s="1" t="s">
        <v>8198</v>
      </c>
    </row>
    <row r="3195" spans="4:6" x14ac:dyDescent="0.35">
      <c r="D3195" s="1" t="s">
        <v>8199</v>
      </c>
      <c r="E3195" s="1" t="s">
        <v>8200</v>
      </c>
      <c r="F3195" s="1" t="s">
        <v>8201</v>
      </c>
    </row>
    <row r="3196" spans="4:6" x14ac:dyDescent="0.35">
      <c r="D3196" s="1" t="s">
        <v>8202</v>
      </c>
      <c r="E3196" s="1" t="s">
        <v>8203</v>
      </c>
      <c r="F3196" s="1" t="s">
        <v>4122</v>
      </c>
    </row>
    <row r="3197" spans="4:6" x14ac:dyDescent="0.35">
      <c r="D3197" s="1" t="s">
        <v>8204</v>
      </c>
      <c r="E3197" s="1" t="s">
        <v>8205</v>
      </c>
      <c r="F3197" s="1" t="s">
        <v>8206</v>
      </c>
    </row>
    <row r="3198" spans="4:6" x14ac:dyDescent="0.35">
      <c r="D3198" s="1" t="s">
        <v>8207</v>
      </c>
      <c r="E3198" s="1" t="s">
        <v>8208</v>
      </c>
      <c r="F3198" s="1" t="s">
        <v>8209</v>
      </c>
    </row>
    <row r="3199" spans="4:6" x14ac:dyDescent="0.35">
      <c r="D3199" s="1" t="s">
        <v>8210</v>
      </c>
      <c r="E3199" s="1" t="s">
        <v>8211</v>
      </c>
      <c r="F3199" s="1" t="s">
        <v>8212</v>
      </c>
    </row>
    <row r="3200" spans="4:6" x14ac:dyDescent="0.35">
      <c r="D3200" s="1" t="s">
        <v>8213</v>
      </c>
      <c r="E3200" s="1" t="s">
        <v>8214</v>
      </c>
      <c r="F3200" s="1" t="s">
        <v>7799</v>
      </c>
    </row>
    <row r="3201" spans="4:6" x14ac:dyDescent="0.35">
      <c r="D3201" s="1" t="s">
        <v>8215</v>
      </c>
      <c r="E3201" s="1" t="s">
        <v>8216</v>
      </c>
      <c r="F3201" s="1" t="s">
        <v>8217</v>
      </c>
    </row>
    <row r="3202" spans="4:6" x14ac:dyDescent="0.35">
      <c r="D3202" s="1" t="s">
        <v>981</v>
      </c>
      <c r="E3202" s="1" t="s">
        <v>8218</v>
      </c>
      <c r="F3202" s="1" t="s">
        <v>8219</v>
      </c>
    </row>
    <row r="3203" spans="4:6" x14ac:dyDescent="0.35">
      <c r="D3203" s="1" t="s">
        <v>8220</v>
      </c>
      <c r="E3203" s="1" t="s">
        <v>8221</v>
      </c>
      <c r="F3203" s="1" t="s">
        <v>8222</v>
      </c>
    </row>
    <row r="3204" spans="4:6" x14ac:dyDescent="0.35">
      <c r="D3204" s="1" t="s">
        <v>8223</v>
      </c>
      <c r="E3204" s="1" t="s">
        <v>7667</v>
      </c>
      <c r="F3204" s="1" t="s">
        <v>8224</v>
      </c>
    </row>
    <row r="3205" spans="4:6" x14ac:dyDescent="0.35">
      <c r="D3205" s="1" t="s">
        <v>8225</v>
      </c>
      <c r="E3205" s="1" t="s">
        <v>8226</v>
      </c>
      <c r="F3205" s="1" t="s">
        <v>8224</v>
      </c>
    </row>
    <row r="3206" spans="4:6" x14ac:dyDescent="0.35">
      <c r="D3206" s="1" t="s">
        <v>8227</v>
      </c>
      <c r="E3206" s="1" t="s">
        <v>8228</v>
      </c>
      <c r="F3206" s="1" t="s">
        <v>8222</v>
      </c>
    </row>
    <row r="3207" spans="4:6" x14ac:dyDescent="0.35">
      <c r="D3207" s="1" t="s">
        <v>8229</v>
      </c>
      <c r="E3207" s="1" t="s">
        <v>7670</v>
      </c>
      <c r="F3207" s="1" t="s">
        <v>7670</v>
      </c>
    </row>
    <row r="3208" spans="4:6" x14ac:dyDescent="0.35">
      <c r="D3208" s="1" t="s">
        <v>1180</v>
      </c>
      <c r="E3208" s="1" t="s">
        <v>8230</v>
      </c>
      <c r="F3208" s="1" t="s">
        <v>8231</v>
      </c>
    </row>
    <row r="3209" spans="4:6" x14ac:dyDescent="0.35">
      <c r="D3209" s="1" t="s">
        <v>8232</v>
      </c>
      <c r="E3209" s="1" t="s">
        <v>7677</v>
      </c>
      <c r="F3209" s="1" t="s">
        <v>8233</v>
      </c>
    </row>
    <row r="3210" spans="4:6" x14ac:dyDescent="0.35">
      <c r="D3210" s="1" t="s">
        <v>8234</v>
      </c>
      <c r="E3210" s="1" t="s">
        <v>8235</v>
      </c>
      <c r="F3210" s="1" t="s">
        <v>8236</v>
      </c>
    </row>
    <row r="3211" spans="4:6" x14ac:dyDescent="0.35">
      <c r="D3211" s="1" t="s">
        <v>8237</v>
      </c>
      <c r="E3211" s="1" t="s">
        <v>7722</v>
      </c>
      <c r="F3211" s="1" t="s">
        <v>8238</v>
      </c>
    </row>
    <row r="3212" spans="4:6" x14ac:dyDescent="0.35">
      <c r="D3212" s="1" t="s">
        <v>8239</v>
      </c>
      <c r="E3212" s="1" t="s">
        <v>8240</v>
      </c>
      <c r="F3212" s="1" t="s">
        <v>8241</v>
      </c>
    </row>
    <row r="3213" spans="4:6" x14ac:dyDescent="0.35">
      <c r="D3213" s="1" t="s">
        <v>8242</v>
      </c>
      <c r="E3213" s="1" t="s">
        <v>7726</v>
      </c>
      <c r="F3213" s="1" t="s">
        <v>8243</v>
      </c>
    </row>
    <row r="3214" spans="4:6" x14ac:dyDescent="0.35">
      <c r="D3214" s="1" t="s">
        <v>1001</v>
      </c>
      <c r="E3214" s="1" t="s">
        <v>8244</v>
      </c>
      <c r="F3214" s="1" t="s">
        <v>8245</v>
      </c>
    </row>
    <row r="3215" spans="4:6" x14ac:dyDescent="0.35">
      <c r="D3215" s="1" t="s">
        <v>1004</v>
      </c>
      <c r="E3215" s="1" t="s">
        <v>876</v>
      </c>
      <c r="F3215" s="1" t="s">
        <v>7736</v>
      </c>
    </row>
    <row r="3216" spans="4:6" x14ac:dyDescent="0.35">
      <c r="D3216" s="1" t="s">
        <v>8246</v>
      </c>
      <c r="E3216" s="1" t="s">
        <v>7882</v>
      </c>
      <c r="F3216" s="1" t="s">
        <v>8247</v>
      </c>
    </row>
    <row r="3217" spans="4:6" x14ac:dyDescent="0.35">
      <c r="D3217" s="1" t="s">
        <v>1192</v>
      </c>
      <c r="E3217" s="1" t="s">
        <v>8248</v>
      </c>
      <c r="F3217" s="1" t="s">
        <v>8249</v>
      </c>
    </row>
    <row r="3218" spans="4:6" x14ac:dyDescent="0.35">
      <c r="D3218" s="1" t="s">
        <v>8250</v>
      </c>
      <c r="E3218" s="1" t="s">
        <v>7703</v>
      </c>
      <c r="F3218" s="1" t="s">
        <v>8251</v>
      </c>
    </row>
    <row r="3219" spans="4:6" x14ac:dyDescent="0.35">
      <c r="D3219" s="1" t="s">
        <v>611</v>
      </c>
      <c r="E3219" s="1" t="s">
        <v>8252</v>
      </c>
      <c r="F3219" s="1" t="s">
        <v>8253</v>
      </c>
    </row>
    <row r="3220" spans="4:6" x14ac:dyDescent="0.35">
      <c r="D3220" s="1" t="s">
        <v>8254</v>
      </c>
      <c r="E3220" s="1" t="s">
        <v>7724</v>
      </c>
      <c r="F3220" s="1" t="s">
        <v>7724</v>
      </c>
    </row>
    <row r="3221" spans="4:6" x14ac:dyDescent="0.35">
      <c r="D3221" s="1" t="s">
        <v>614</v>
      </c>
      <c r="E3221" s="1" t="s">
        <v>8255</v>
      </c>
      <c r="F3221" s="1" t="s">
        <v>8256</v>
      </c>
    </row>
    <row r="3222" spans="4:6" x14ac:dyDescent="0.35">
      <c r="D3222" s="1" t="s">
        <v>8257</v>
      </c>
      <c r="E3222" s="1" t="s">
        <v>8258</v>
      </c>
      <c r="F3222" s="1" t="s">
        <v>8259</v>
      </c>
    </row>
    <row r="3223" spans="4:6" x14ac:dyDescent="0.35">
      <c r="D3223" s="1" t="s">
        <v>661</v>
      </c>
      <c r="E3223" s="1" t="s">
        <v>8260</v>
      </c>
      <c r="F3223" s="1" t="s">
        <v>8261</v>
      </c>
    </row>
    <row r="3224" spans="4:6" x14ac:dyDescent="0.35">
      <c r="D3224" s="1" t="s">
        <v>8262</v>
      </c>
      <c r="E3224" s="1" t="s">
        <v>8263</v>
      </c>
      <c r="F3224" s="1" t="s">
        <v>8264</v>
      </c>
    </row>
    <row r="3225" spans="4:6" x14ac:dyDescent="0.35">
      <c r="D3225" s="1" t="s">
        <v>8265</v>
      </c>
      <c r="E3225" s="1" t="s">
        <v>8266</v>
      </c>
      <c r="F3225" s="1" t="s">
        <v>8267</v>
      </c>
    </row>
    <row r="3226" spans="4:6" x14ac:dyDescent="0.35">
      <c r="D3226" s="1" t="s">
        <v>8268</v>
      </c>
      <c r="E3226" s="1" t="s">
        <v>8269</v>
      </c>
      <c r="F3226" s="1" t="s">
        <v>8270</v>
      </c>
    </row>
    <row r="3227" spans="4:6" x14ac:dyDescent="0.35">
      <c r="D3227" s="1" t="s">
        <v>8271</v>
      </c>
      <c r="E3227" s="1" t="s">
        <v>7845</v>
      </c>
      <c r="F3227" s="1" t="s">
        <v>6573</v>
      </c>
    </row>
    <row r="3228" spans="4:6" x14ac:dyDescent="0.35">
      <c r="D3228" s="1" t="s">
        <v>8272</v>
      </c>
      <c r="E3228" s="1" t="s">
        <v>8273</v>
      </c>
      <c r="F3228" s="1" t="s">
        <v>4122</v>
      </c>
    </row>
    <row r="3229" spans="4:6" x14ac:dyDescent="0.35">
      <c r="D3229" s="1" t="s">
        <v>8274</v>
      </c>
      <c r="E3229" s="1" t="s">
        <v>8275</v>
      </c>
      <c r="F3229" s="1" t="s">
        <v>2319</v>
      </c>
    </row>
    <row r="3230" spans="4:6" x14ac:dyDescent="0.35">
      <c r="D3230" s="1" t="s">
        <v>8276</v>
      </c>
      <c r="E3230" s="1" t="s">
        <v>8277</v>
      </c>
      <c r="F3230" s="1" t="s">
        <v>8277</v>
      </c>
    </row>
    <row r="3231" spans="4:6" x14ac:dyDescent="0.35">
      <c r="D3231" s="1" t="s">
        <v>8278</v>
      </c>
      <c r="E3231" s="1" t="s">
        <v>8279</v>
      </c>
      <c r="F3231" s="1" t="s">
        <v>8280</v>
      </c>
    </row>
    <row r="3232" spans="4:6" x14ac:dyDescent="0.35">
      <c r="D3232" s="1" t="s">
        <v>8281</v>
      </c>
      <c r="E3232" s="1" t="s">
        <v>8282</v>
      </c>
      <c r="F3232" s="1" t="s">
        <v>8077</v>
      </c>
    </row>
    <row r="3233" spans="4:6" x14ac:dyDescent="0.35">
      <c r="D3233" s="1" t="s">
        <v>8283</v>
      </c>
      <c r="E3233" s="1" t="s">
        <v>6618</v>
      </c>
      <c r="F3233" s="1" t="s">
        <v>7575</v>
      </c>
    </row>
    <row r="3234" spans="4:6" x14ac:dyDescent="0.35">
      <c r="D3234" s="1" t="s">
        <v>8284</v>
      </c>
      <c r="E3234" s="1" t="s">
        <v>8285</v>
      </c>
      <c r="F3234" s="1" t="s">
        <v>8286</v>
      </c>
    </row>
    <row r="3235" spans="4:6" x14ac:dyDescent="0.35">
      <c r="D3235" s="1" t="s">
        <v>8287</v>
      </c>
      <c r="E3235" s="1" t="s">
        <v>8288</v>
      </c>
      <c r="F3235" s="1" t="s">
        <v>8289</v>
      </c>
    </row>
    <row r="3236" spans="4:6" x14ac:dyDescent="0.35">
      <c r="D3236" s="1" t="s">
        <v>8290</v>
      </c>
      <c r="E3236" s="1" t="s">
        <v>8291</v>
      </c>
      <c r="F3236" s="1" t="s">
        <v>8292</v>
      </c>
    </row>
    <row r="3237" spans="4:6" x14ac:dyDescent="0.35">
      <c r="D3237" s="1" t="s">
        <v>8293</v>
      </c>
      <c r="E3237" s="1" t="s">
        <v>8294</v>
      </c>
      <c r="F3237" s="1" t="s">
        <v>8295</v>
      </c>
    </row>
    <row r="3238" spans="4:6" x14ac:dyDescent="0.35">
      <c r="D3238" s="1" t="s">
        <v>8296</v>
      </c>
      <c r="E3238" s="1" t="s">
        <v>8297</v>
      </c>
      <c r="F3238" s="1" t="s">
        <v>8295</v>
      </c>
    </row>
    <row r="3239" spans="4:6" x14ac:dyDescent="0.35">
      <c r="D3239" s="1" t="s">
        <v>8298</v>
      </c>
      <c r="E3239" s="1" t="s">
        <v>8299</v>
      </c>
      <c r="F3239" s="1" t="s">
        <v>8300</v>
      </c>
    </row>
    <row r="3240" spans="4:6" x14ac:dyDescent="0.35">
      <c r="D3240" s="1" t="s">
        <v>8301</v>
      </c>
      <c r="E3240" s="1" t="s">
        <v>8302</v>
      </c>
      <c r="F3240" s="1" t="s">
        <v>8303</v>
      </c>
    </row>
    <row r="3241" spans="4:6" x14ac:dyDescent="0.35">
      <c r="D3241" s="1" t="s">
        <v>8304</v>
      </c>
      <c r="E3241" s="1" t="s">
        <v>8305</v>
      </c>
      <c r="F3241" s="1" t="s">
        <v>8306</v>
      </c>
    </row>
    <row r="3242" spans="4:6" x14ac:dyDescent="0.35">
      <c r="D3242" s="1" t="s">
        <v>8307</v>
      </c>
      <c r="E3242" s="1" t="s">
        <v>8308</v>
      </c>
      <c r="F3242" s="1" t="s">
        <v>8309</v>
      </c>
    </row>
    <row r="3243" spans="4:6" x14ac:dyDescent="0.35">
      <c r="D3243" s="1" t="s">
        <v>8310</v>
      </c>
      <c r="E3243" s="1" t="s">
        <v>1607</v>
      </c>
      <c r="F3243" s="1" t="s">
        <v>8311</v>
      </c>
    </row>
    <row r="3244" spans="4:6" x14ac:dyDescent="0.35">
      <c r="D3244" s="1" t="s">
        <v>8312</v>
      </c>
      <c r="E3244" s="1" t="s">
        <v>8313</v>
      </c>
      <c r="F3244" s="1" t="s">
        <v>8314</v>
      </c>
    </row>
    <row r="3245" spans="4:6" x14ac:dyDescent="0.35">
      <c r="D3245" s="1" t="s">
        <v>962</v>
      </c>
      <c r="E3245" s="1" t="s">
        <v>8315</v>
      </c>
      <c r="F3245" s="1" t="s">
        <v>8316</v>
      </c>
    </row>
    <row r="3246" spans="4:6" x14ac:dyDescent="0.35">
      <c r="D3246" s="1" t="s">
        <v>966</v>
      </c>
      <c r="E3246" s="1" t="s">
        <v>8313</v>
      </c>
      <c r="F3246" s="1" t="s">
        <v>8314</v>
      </c>
    </row>
    <row r="3247" spans="4:6" x14ac:dyDescent="0.35">
      <c r="D3247" s="1" t="s">
        <v>8317</v>
      </c>
      <c r="E3247" s="1" t="s">
        <v>8318</v>
      </c>
      <c r="F3247" s="1" t="s">
        <v>8224</v>
      </c>
    </row>
    <row r="3248" spans="4:6" x14ac:dyDescent="0.35">
      <c r="D3248" s="1" t="s">
        <v>8319</v>
      </c>
      <c r="E3248" s="1" t="s">
        <v>8320</v>
      </c>
      <c r="F3248" s="1" t="s">
        <v>8321</v>
      </c>
    </row>
    <row r="3249" spans="4:6" x14ac:dyDescent="0.35">
      <c r="D3249" s="1" t="s">
        <v>8322</v>
      </c>
      <c r="E3249" s="1" t="s">
        <v>8323</v>
      </c>
      <c r="F3249" s="1" t="s">
        <v>8324</v>
      </c>
    </row>
    <row r="3250" spans="4:6" x14ac:dyDescent="0.35">
      <c r="D3250" s="1" t="s">
        <v>8325</v>
      </c>
      <c r="E3250" s="1" t="s">
        <v>8326</v>
      </c>
      <c r="F3250" s="1" t="s">
        <v>7732</v>
      </c>
    </row>
    <row r="3251" spans="4:6" x14ac:dyDescent="0.35">
      <c r="D3251" s="1" t="s">
        <v>8327</v>
      </c>
      <c r="E3251" s="1" t="s">
        <v>8328</v>
      </c>
      <c r="F3251" s="1" t="s">
        <v>8329</v>
      </c>
    </row>
    <row r="3252" spans="4:6" x14ac:dyDescent="0.35">
      <c r="D3252" s="1" t="s">
        <v>681</v>
      </c>
      <c r="E3252" s="1" t="s">
        <v>8330</v>
      </c>
      <c r="F3252" s="1" t="s">
        <v>8331</v>
      </c>
    </row>
    <row r="3253" spans="4:6" x14ac:dyDescent="0.35">
      <c r="D3253" s="1" t="s">
        <v>684</v>
      </c>
      <c r="E3253" s="1" t="s">
        <v>8332</v>
      </c>
      <c r="F3253" s="1" t="s">
        <v>8333</v>
      </c>
    </row>
    <row r="3254" spans="4:6" x14ac:dyDescent="0.35">
      <c r="D3254" s="1" t="s">
        <v>695</v>
      </c>
      <c r="E3254" s="1" t="s">
        <v>8334</v>
      </c>
      <c r="F3254" s="1" t="s">
        <v>8335</v>
      </c>
    </row>
    <row r="3255" spans="4:6" x14ac:dyDescent="0.35">
      <c r="D3255" s="1" t="s">
        <v>8336</v>
      </c>
      <c r="E3255" s="1" t="s">
        <v>8334</v>
      </c>
      <c r="F3255" s="1" t="s">
        <v>8335</v>
      </c>
    </row>
    <row r="3256" spans="4:6" x14ac:dyDescent="0.35">
      <c r="D3256" s="1" t="s">
        <v>698</v>
      </c>
      <c r="E3256" s="1" t="s">
        <v>8337</v>
      </c>
      <c r="F3256" s="1" t="s">
        <v>8338</v>
      </c>
    </row>
    <row r="3257" spans="4:6" x14ac:dyDescent="0.35">
      <c r="D3257" s="1" t="s">
        <v>8339</v>
      </c>
      <c r="E3257" s="1" t="s">
        <v>6085</v>
      </c>
      <c r="F3257" s="1" t="s">
        <v>8340</v>
      </c>
    </row>
    <row r="3258" spans="4:6" x14ac:dyDescent="0.35">
      <c r="D3258" s="1" t="s">
        <v>8341</v>
      </c>
      <c r="E3258" s="1" t="s">
        <v>8342</v>
      </c>
      <c r="F3258" s="1" t="s">
        <v>8343</v>
      </c>
    </row>
    <row r="3259" spans="4:6" x14ac:dyDescent="0.35">
      <c r="D3259" s="1" t="s">
        <v>8344</v>
      </c>
      <c r="E3259" s="1" t="s">
        <v>8345</v>
      </c>
      <c r="F3259" s="1" t="s">
        <v>8346</v>
      </c>
    </row>
    <row r="3260" spans="4:6" x14ac:dyDescent="0.35">
      <c r="D3260" s="1" t="s">
        <v>8347</v>
      </c>
      <c r="E3260" s="1" t="s">
        <v>8348</v>
      </c>
      <c r="F3260" s="1" t="s">
        <v>8349</v>
      </c>
    </row>
    <row r="3261" spans="4:6" x14ac:dyDescent="0.35">
      <c r="D3261" s="1" t="s">
        <v>8350</v>
      </c>
      <c r="E3261" s="1" t="s">
        <v>8351</v>
      </c>
      <c r="F3261" s="1" t="s">
        <v>8352</v>
      </c>
    </row>
    <row r="3262" spans="4:6" x14ac:dyDescent="0.35">
      <c r="D3262" s="1" t="s">
        <v>8353</v>
      </c>
      <c r="E3262" s="1" t="s">
        <v>8354</v>
      </c>
      <c r="F3262" s="1" t="s">
        <v>8355</v>
      </c>
    </row>
    <row r="3263" spans="4:6" x14ac:dyDescent="0.35">
      <c r="D3263" s="1" t="s">
        <v>8356</v>
      </c>
      <c r="E3263" s="1" t="s">
        <v>8282</v>
      </c>
      <c r="F3263" s="1" t="s">
        <v>8077</v>
      </c>
    </row>
    <row r="3264" spans="4:6" x14ac:dyDescent="0.35">
      <c r="D3264" s="1" t="s">
        <v>8357</v>
      </c>
      <c r="E3264" s="1" t="s">
        <v>8358</v>
      </c>
      <c r="F3264" s="1" t="s">
        <v>8359</v>
      </c>
    </row>
    <row r="3265" spans="4:6" x14ac:dyDescent="0.35">
      <c r="D3265" s="1" t="s">
        <v>802</v>
      </c>
      <c r="E3265" s="1" t="s">
        <v>8360</v>
      </c>
      <c r="F3265" s="1" t="s">
        <v>8361</v>
      </c>
    </row>
    <row r="3266" spans="4:6" x14ac:dyDescent="0.35">
      <c r="D3266" s="1" t="s">
        <v>8362</v>
      </c>
      <c r="E3266" s="1" t="s">
        <v>8363</v>
      </c>
      <c r="F3266" s="1" t="s">
        <v>8360</v>
      </c>
    </row>
    <row r="3267" spans="4:6" x14ac:dyDescent="0.35">
      <c r="D3267" s="1" t="s">
        <v>8364</v>
      </c>
      <c r="E3267" s="1" t="s">
        <v>7945</v>
      </c>
      <c r="F3267" s="1" t="s">
        <v>7945</v>
      </c>
    </row>
    <row r="3268" spans="4:6" x14ac:dyDescent="0.35">
      <c r="D3268" s="1" t="s">
        <v>8365</v>
      </c>
      <c r="E3268" s="1" t="s">
        <v>8079</v>
      </c>
      <c r="F3268" s="1" t="s">
        <v>8080</v>
      </c>
    </row>
    <row r="3269" spans="4:6" x14ac:dyDescent="0.35">
      <c r="D3269" s="1" t="s">
        <v>8366</v>
      </c>
      <c r="E3269" s="1" t="s">
        <v>8367</v>
      </c>
      <c r="F3269" s="1" t="s">
        <v>8368</v>
      </c>
    </row>
    <row r="3270" spans="4:6" x14ac:dyDescent="0.35">
      <c r="D3270" s="1" t="s">
        <v>8369</v>
      </c>
      <c r="E3270" s="1" t="s">
        <v>8370</v>
      </c>
      <c r="F3270" s="1" t="s">
        <v>8370</v>
      </c>
    </row>
    <row r="3271" spans="4:6" x14ac:dyDescent="0.35">
      <c r="D3271" s="1" t="s">
        <v>8371</v>
      </c>
      <c r="E3271" s="1" t="s">
        <v>8372</v>
      </c>
      <c r="F3271" s="1" t="s">
        <v>8373</v>
      </c>
    </row>
    <row r="3272" spans="4:6" x14ac:dyDescent="0.35">
      <c r="D3272" s="1" t="s">
        <v>8374</v>
      </c>
      <c r="E3272" s="1" t="s">
        <v>8375</v>
      </c>
      <c r="F3272" s="1" t="s">
        <v>8376</v>
      </c>
    </row>
    <row r="3273" spans="4:6" x14ac:dyDescent="0.35">
      <c r="D3273" s="1" t="s">
        <v>8377</v>
      </c>
      <c r="E3273" s="1" t="s">
        <v>8378</v>
      </c>
      <c r="F3273" s="1" t="s">
        <v>8379</v>
      </c>
    </row>
    <row r="3274" spans="4:6" x14ac:dyDescent="0.35">
      <c r="D3274" s="1" t="s">
        <v>8380</v>
      </c>
      <c r="E3274" s="1" t="s">
        <v>8381</v>
      </c>
      <c r="F3274" s="1" t="s">
        <v>8382</v>
      </c>
    </row>
    <row r="3275" spans="4:6" x14ac:dyDescent="0.35">
      <c r="D3275" s="1" t="s">
        <v>8383</v>
      </c>
      <c r="E3275" s="1" t="s">
        <v>8384</v>
      </c>
      <c r="F3275" s="1" t="s">
        <v>8385</v>
      </c>
    </row>
    <row r="3276" spans="4:6" x14ac:dyDescent="0.35">
      <c r="D3276" s="1" t="s">
        <v>8386</v>
      </c>
      <c r="E3276" s="1" t="s">
        <v>8387</v>
      </c>
      <c r="F3276" s="1" t="s">
        <v>8388</v>
      </c>
    </row>
    <row r="3277" spans="4:6" x14ac:dyDescent="0.35">
      <c r="D3277" s="1" t="s">
        <v>8389</v>
      </c>
      <c r="E3277" s="1" t="s">
        <v>8390</v>
      </c>
      <c r="F3277" s="1" t="s">
        <v>8391</v>
      </c>
    </row>
    <row r="3278" spans="4:6" x14ac:dyDescent="0.35">
      <c r="D3278" s="1" t="s">
        <v>8392</v>
      </c>
      <c r="E3278" s="1" t="s">
        <v>8393</v>
      </c>
      <c r="F3278" s="1" t="s">
        <v>8394</v>
      </c>
    </row>
    <row r="3279" spans="4:6" x14ac:dyDescent="0.35">
      <c r="D3279" s="1" t="s">
        <v>8395</v>
      </c>
      <c r="E3279" s="1" t="s">
        <v>8396</v>
      </c>
      <c r="F3279" s="1" t="s">
        <v>8397</v>
      </c>
    </row>
    <row r="3280" spans="4:6" x14ac:dyDescent="0.35">
      <c r="D3280" s="1" t="s">
        <v>8398</v>
      </c>
      <c r="E3280" s="1" t="s">
        <v>8399</v>
      </c>
      <c r="F3280" s="1" t="s">
        <v>8400</v>
      </c>
    </row>
    <row r="3281" spans="4:6" x14ac:dyDescent="0.35">
      <c r="D3281" s="1" t="s">
        <v>8401</v>
      </c>
      <c r="E3281" s="1" t="s">
        <v>8402</v>
      </c>
      <c r="F3281" s="1" t="s">
        <v>8403</v>
      </c>
    </row>
    <row r="3282" spans="4:6" x14ac:dyDescent="0.35">
      <c r="D3282" s="1" t="s">
        <v>8404</v>
      </c>
      <c r="E3282" s="1" t="s">
        <v>8402</v>
      </c>
      <c r="F3282" s="1" t="s">
        <v>8405</v>
      </c>
    </row>
    <row r="3283" spans="4:6" x14ac:dyDescent="0.35">
      <c r="D3283" s="1" t="s">
        <v>8406</v>
      </c>
      <c r="E3283" s="1" t="s">
        <v>8407</v>
      </c>
      <c r="F3283" s="1" t="s">
        <v>8408</v>
      </c>
    </row>
    <row r="3284" spans="4:6" x14ac:dyDescent="0.35">
      <c r="D3284" s="1" t="s">
        <v>8409</v>
      </c>
      <c r="E3284" s="1" t="s">
        <v>8410</v>
      </c>
      <c r="F3284" s="1" t="s">
        <v>8411</v>
      </c>
    </row>
    <row r="3285" spans="4:6" x14ac:dyDescent="0.35">
      <c r="D3285" s="1" t="s">
        <v>8412</v>
      </c>
      <c r="E3285" s="1" t="s">
        <v>8413</v>
      </c>
      <c r="F3285" s="1" t="s">
        <v>8414</v>
      </c>
    </row>
    <row r="3286" spans="4:6" x14ac:dyDescent="0.35">
      <c r="D3286" s="1" t="s">
        <v>8415</v>
      </c>
      <c r="E3286" s="1" t="s">
        <v>8416</v>
      </c>
      <c r="F3286" s="1" t="s">
        <v>8417</v>
      </c>
    </row>
    <row r="3287" spans="4:6" x14ac:dyDescent="0.35">
      <c r="D3287" s="1" t="s">
        <v>8418</v>
      </c>
      <c r="E3287" s="1" t="s">
        <v>8419</v>
      </c>
      <c r="F3287" s="1" t="s">
        <v>8420</v>
      </c>
    </row>
    <row r="3288" spans="4:6" x14ac:dyDescent="0.35">
      <c r="D3288" s="1" t="s">
        <v>8421</v>
      </c>
      <c r="E3288" s="1" t="s">
        <v>8422</v>
      </c>
      <c r="F3288" s="1" t="s">
        <v>8423</v>
      </c>
    </row>
    <row r="3289" spans="4:6" x14ac:dyDescent="0.35">
      <c r="D3289" s="1" t="s">
        <v>8424</v>
      </c>
      <c r="E3289" s="1" t="s">
        <v>8425</v>
      </c>
      <c r="F3289" s="1" t="s">
        <v>8425</v>
      </c>
    </row>
    <row r="3290" spans="4:6" x14ac:dyDescent="0.35">
      <c r="D3290" s="1" t="s">
        <v>711</v>
      </c>
      <c r="E3290" s="1" t="s">
        <v>880</v>
      </c>
      <c r="F3290" s="1" t="s">
        <v>8426</v>
      </c>
    </row>
    <row r="3291" spans="4:6" x14ac:dyDescent="0.35">
      <c r="D3291" s="1" t="s">
        <v>714</v>
      </c>
      <c r="E3291" s="1" t="s">
        <v>881</v>
      </c>
      <c r="F3291" s="1" t="s">
        <v>8427</v>
      </c>
    </row>
    <row r="3292" spans="4:6" x14ac:dyDescent="0.35">
      <c r="D3292" s="1" t="s">
        <v>863</v>
      </c>
      <c r="E3292" s="1" t="s">
        <v>864</v>
      </c>
      <c r="F3292" s="1" t="s">
        <v>8428</v>
      </c>
    </row>
    <row r="3293" spans="4:6" x14ac:dyDescent="0.35">
      <c r="D3293" s="1" t="s">
        <v>8429</v>
      </c>
      <c r="E3293" s="1" t="s">
        <v>8430</v>
      </c>
      <c r="F3293" s="1" t="s">
        <v>8431</v>
      </c>
    </row>
    <row r="3294" spans="4:6" x14ac:dyDescent="0.35">
      <c r="D3294" s="1" t="s">
        <v>8432</v>
      </c>
      <c r="E3294" s="1" t="s">
        <v>8433</v>
      </c>
      <c r="F3294" s="1" t="s">
        <v>8434</v>
      </c>
    </row>
    <row r="3295" spans="4:6" x14ac:dyDescent="0.35">
      <c r="D3295" s="1" t="s">
        <v>8435</v>
      </c>
      <c r="E3295" s="1" t="s">
        <v>8436</v>
      </c>
      <c r="F3295" s="1" t="s">
        <v>8437</v>
      </c>
    </row>
    <row r="3296" spans="4:6" x14ac:dyDescent="0.35">
      <c r="D3296" s="1" t="s">
        <v>8438</v>
      </c>
      <c r="E3296" s="1" t="s">
        <v>8439</v>
      </c>
      <c r="F3296" s="1" t="s">
        <v>8440</v>
      </c>
    </row>
    <row r="3297" spans="4:6" x14ac:dyDescent="0.35">
      <c r="D3297" s="1" t="s">
        <v>665</v>
      </c>
      <c r="E3297" s="1" t="s">
        <v>8441</v>
      </c>
      <c r="F3297" s="1" t="s">
        <v>8442</v>
      </c>
    </row>
    <row r="3298" spans="4:6" x14ac:dyDescent="0.35">
      <c r="D3298" s="1" t="s">
        <v>669</v>
      </c>
      <c r="E3298" s="1" t="s">
        <v>670</v>
      </c>
      <c r="F3298" s="1" t="s">
        <v>8443</v>
      </c>
    </row>
    <row r="3299" spans="4:6" x14ac:dyDescent="0.35">
      <c r="D3299" s="1" t="s">
        <v>671</v>
      </c>
      <c r="E3299" s="1" t="s">
        <v>672</v>
      </c>
      <c r="F3299" s="1" t="s">
        <v>8444</v>
      </c>
    </row>
    <row r="3300" spans="4:6" x14ac:dyDescent="0.35">
      <c r="D3300" s="1" t="s">
        <v>8445</v>
      </c>
      <c r="E3300" s="1" t="s">
        <v>8446</v>
      </c>
      <c r="F3300" s="1" t="s">
        <v>8447</v>
      </c>
    </row>
    <row r="3301" spans="4:6" x14ac:dyDescent="0.35">
      <c r="D3301" s="1" t="s">
        <v>717</v>
      </c>
      <c r="E3301" s="1" t="s">
        <v>8448</v>
      </c>
      <c r="F3301" s="1" t="s">
        <v>8449</v>
      </c>
    </row>
    <row r="3302" spans="4:6" x14ac:dyDescent="0.35">
      <c r="D3302" s="1" t="s">
        <v>8450</v>
      </c>
      <c r="E3302" s="1" t="s">
        <v>8451</v>
      </c>
      <c r="F3302" s="1" t="s">
        <v>8452</v>
      </c>
    </row>
    <row r="3303" spans="4:6" x14ac:dyDescent="0.35">
      <c r="D3303" s="1" t="s">
        <v>674</v>
      </c>
      <c r="E3303" s="1" t="s">
        <v>227</v>
      </c>
      <c r="F3303" s="1" t="s">
        <v>8453</v>
      </c>
    </row>
    <row r="3304" spans="4:6" x14ac:dyDescent="0.35">
      <c r="D3304" s="1" t="s">
        <v>8454</v>
      </c>
      <c r="E3304" s="1" t="s">
        <v>8455</v>
      </c>
      <c r="F3304" s="1" t="s">
        <v>8456</v>
      </c>
    </row>
    <row r="3305" spans="4:6" x14ac:dyDescent="0.35">
      <c r="D3305" s="1" t="s">
        <v>687</v>
      </c>
      <c r="E3305" s="1" t="s">
        <v>8457</v>
      </c>
      <c r="F3305" s="1" t="s">
        <v>8458</v>
      </c>
    </row>
    <row r="3306" spans="4:6" x14ac:dyDescent="0.35">
      <c r="D3306" s="1" t="s">
        <v>8459</v>
      </c>
      <c r="E3306" s="1" t="s">
        <v>8460</v>
      </c>
      <c r="F3306" s="1" t="s">
        <v>8460</v>
      </c>
    </row>
    <row r="3307" spans="4:6" x14ac:dyDescent="0.35">
      <c r="D3307" s="1" t="s">
        <v>8461</v>
      </c>
      <c r="E3307" s="1" t="s">
        <v>8462</v>
      </c>
      <c r="F3307" s="1" t="s">
        <v>8462</v>
      </c>
    </row>
    <row r="3308" spans="4:6" x14ac:dyDescent="0.35">
      <c r="D3308" s="1" t="s">
        <v>8463</v>
      </c>
      <c r="E3308" s="1" t="s">
        <v>8464</v>
      </c>
      <c r="F3308" s="1" t="s">
        <v>8465</v>
      </c>
    </row>
    <row r="3309" spans="4:6" x14ac:dyDescent="0.35">
      <c r="D3309" s="1" t="s">
        <v>8466</v>
      </c>
      <c r="E3309" s="1" t="s">
        <v>8467</v>
      </c>
      <c r="F3309" s="1" t="s">
        <v>8468</v>
      </c>
    </row>
    <row r="3310" spans="4:6" x14ac:dyDescent="0.35">
      <c r="D3310" s="1" t="s">
        <v>8469</v>
      </c>
      <c r="E3310" s="1" t="s">
        <v>8470</v>
      </c>
      <c r="F3310" s="1" t="s">
        <v>8471</v>
      </c>
    </row>
    <row r="3311" spans="4:6" x14ac:dyDescent="0.35">
      <c r="D3311" s="1" t="s">
        <v>8472</v>
      </c>
      <c r="E3311" s="1" t="s">
        <v>8473</v>
      </c>
      <c r="F3311" s="1" t="s">
        <v>8474</v>
      </c>
    </row>
    <row r="3312" spans="4:6" x14ac:dyDescent="0.35">
      <c r="D3312" s="1" t="s">
        <v>8475</v>
      </c>
      <c r="E3312" s="1" t="s">
        <v>8476</v>
      </c>
      <c r="F3312" s="1" t="s">
        <v>8477</v>
      </c>
    </row>
    <row r="3313" spans="4:6" x14ac:dyDescent="0.35">
      <c r="D3313" s="1" t="s">
        <v>8478</v>
      </c>
      <c r="E3313" s="1" t="s">
        <v>8479</v>
      </c>
      <c r="F3313" s="1" t="s">
        <v>8480</v>
      </c>
    </row>
    <row r="3314" spans="4:6" x14ac:dyDescent="0.35">
      <c r="D3314" s="1" t="s">
        <v>8481</v>
      </c>
      <c r="E3314" s="1" t="s">
        <v>8482</v>
      </c>
      <c r="F3314" s="1" t="s">
        <v>8483</v>
      </c>
    </row>
    <row r="3315" spans="4:6" x14ac:dyDescent="0.35">
      <c r="D3315" s="1" t="s">
        <v>8484</v>
      </c>
      <c r="E3315" s="1" t="s">
        <v>8485</v>
      </c>
      <c r="F3315" s="1" t="s">
        <v>8486</v>
      </c>
    </row>
    <row r="3316" spans="4:6" x14ac:dyDescent="0.35">
      <c r="D3316" s="1" t="s">
        <v>8487</v>
      </c>
      <c r="E3316" s="1" t="s">
        <v>8488</v>
      </c>
      <c r="F3316" s="1" t="s">
        <v>8489</v>
      </c>
    </row>
    <row r="3317" spans="4:6" x14ac:dyDescent="0.35">
      <c r="D3317" s="1" t="s">
        <v>8490</v>
      </c>
      <c r="E3317" s="1" t="s">
        <v>8491</v>
      </c>
      <c r="F3317" s="1" t="s">
        <v>8492</v>
      </c>
    </row>
    <row r="3318" spans="4:6" x14ac:dyDescent="0.35">
      <c r="D3318" s="1" t="s">
        <v>8493</v>
      </c>
      <c r="E3318" s="1" t="s">
        <v>8340</v>
      </c>
      <c r="F3318" s="1" t="s">
        <v>6085</v>
      </c>
    </row>
    <row r="3319" spans="4:6" x14ac:dyDescent="0.35">
      <c r="D3319" s="1" t="s">
        <v>8494</v>
      </c>
      <c r="E3319" s="1" t="s">
        <v>8495</v>
      </c>
      <c r="F3319" s="1" t="s">
        <v>8496</v>
      </c>
    </row>
    <row r="3320" spans="4:6" x14ac:dyDescent="0.35">
      <c r="D3320" s="1" t="s">
        <v>8497</v>
      </c>
      <c r="E3320" s="1" t="s">
        <v>6586</v>
      </c>
      <c r="F3320" s="1" t="s">
        <v>6586</v>
      </c>
    </row>
    <row r="3321" spans="4:6" x14ac:dyDescent="0.35">
      <c r="D3321" s="1" t="s">
        <v>8498</v>
      </c>
      <c r="E3321" s="1" t="s">
        <v>8499</v>
      </c>
      <c r="F3321" s="1" t="s">
        <v>7722</v>
      </c>
    </row>
    <row r="3322" spans="4:6" x14ac:dyDescent="0.35">
      <c r="D3322" s="1" t="s">
        <v>8500</v>
      </c>
      <c r="E3322" s="1" t="s">
        <v>8501</v>
      </c>
      <c r="F3322" s="1" t="s">
        <v>8502</v>
      </c>
    </row>
    <row r="3323" spans="4:6" x14ac:dyDescent="0.35">
      <c r="D3323" s="1" t="s">
        <v>8503</v>
      </c>
      <c r="E3323" s="1" t="s">
        <v>5975</v>
      </c>
      <c r="F3323" s="1" t="s">
        <v>4099</v>
      </c>
    </row>
    <row r="3324" spans="4:6" x14ac:dyDescent="0.35">
      <c r="D3324" s="1" t="s">
        <v>8504</v>
      </c>
      <c r="E3324" s="1" t="s">
        <v>8505</v>
      </c>
      <c r="F3324" s="1" t="s">
        <v>4190</v>
      </c>
    </row>
    <row r="3325" spans="4:6" x14ac:dyDescent="0.35">
      <c r="D3325" s="1" t="s">
        <v>8506</v>
      </c>
      <c r="E3325" s="1" t="s">
        <v>8507</v>
      </c>
      <c r="F3325" s="1" t="s">
        <v>8193</v>
      </c>
    </row>
    <row r="3326" spans="4:6" x14ac:dyDescent="0.35">
      <c r="D3326" s="1" t="s">
        <v>8508</v>
      </c>
      <c r="E3326" s="1" t="s">
        <v>5857</v>
      </c>
      <c r="F3326" s="1" t="s">
        <v>5857</v>
      </c>
    </row>
    <row r="3327" spans="4:6" x14ac:dyDescent="0.35">
      <c r="D3327" s="1" t="s">
        <v>8509</v>
      </c>
      <c r="E3327" s="1" t="s">
        <v>8510</v>
      </c>
      <c r="F3327" s="1" t="s">
        <v>8511</v>
      </c>
    </row>
    <row r="3328" spans="4:6" x14ac:dyDescent="0.35">
      <c r="D3328" s="1" t="s">
        <v>8512</v>
      </c>
      <c r="E3328" s="1" t="s">
        <v>8513</v>
      </c>
      <c r="F3328" s="1" t="s">
        <v>8514</v>
      </c>
    </row>
    <row r="3329" spans="4:6" x14ac:dyDescent="0.35">
      <c r="D3329" s="1" t="s">
        <v>8515</v>
      </c>
      <c r="E3329" s="1" t="s">
        <v>3616</v>
      </c>
      <c r="F3329" s="1" t="s">
        <v>8516</v>
      </c>
    </row>
    <row r="3330" spans="4:6" x14ac:dyDescent="0.35">
      <c r="D3330" s="1" t="s">
        <v>8517</v>
      </c>
      <c r="E3330" s="1" t="s">
        <v>8518</v>
      </c>
      <c r="F3330" s="1" t="s">
        <v>8519</v>
      </c>
    </row>
    <row r="3331" spans="4:6" x14ac:dyDescent="0.35">
      <c r="D3331" s="1" t="s">
        <v>8520</v>
      </c>
      <c r="E3331" s="1" t="s">
        <v>8521</v>
      </c>
      <c r="F3331" s="1" t="s">
        <v>8522</v>
      </c>
    </row>
    <row r="3332" spans="4:6" x14ac:dyDescent="0.35">
      <c r="D3332" s="1" t="s">
        <v>8523</v>
      </c>
      <c r="E3332" s="1" t="s">
        <v>8524</v>
      </c>
      <c r="F3332" s="1" t="s">
        <v>8525</v>
      </c>
    </row>
    <row r="3333" spans="4:6" x14ac:dyDescent="0.35">
      <c r="D3333" s="1" t="s">
        <v>1287</v>
      </c>
      <c r="E3333" s="1" t="s">
        <v>8526</v>
      </c>
      <c r="F3333" s="1" t="s">
        <v>8527</v>
      </c>
    </row>
    <row r="3334" spans="4:6" x14ac:dyDescent="0.35">
      <c r="D3334" s="1" t="s">
        <v>913</v>
      </c>
      <c r="E3334" s="1" t="s">
        <v>8528</v>
      </c>
      <c r="F3334" s="1" t="s">
        <v>8529</v>
      </c>
    </row>
    <row r="3335" spans="4:6" x14ac:dyDescent="0.35">
      <c r="D3335" s="1" t="s">
        <v>865</v>
      </c>
      <c r="E3335" s="1" t="s">
        <v>8530</v>
      </c>
      <c r="F3335" s="1" t="s">
        <v>8531</v>
      </c>
    </row>
    <row r="3336" spans="4:6" x14ac:dyDescent="0.35">
      <c r="D3336" s="1" t="s">
        <v>8532</v>
      </c>
      <c r="E3336" s="1" t="s">
        <v>5923</v>
      </c>
      <c r="F3336" s="1" t="s">
        <v>8533</v>
      </c>
    </row>
    <row r="3337" spans="4:6" x14ac:dyDescent="0.35">
      <c r="D3337" s="1" t="s">
        <v>8534</v>
      </c>
      <c r="E3337" s="1" t="s">
        <v>8535</v>
      </c>
      <c r="F3337" s="1" t="s">
        <v>5883</v>
      </c>
    </row>
    <row r="3338" spans="4:6" x14ac:dyDescent="0.35">
      <c r="D3338" s="1" t="s">
        <v>916</v>
      </c>
      <c r="E3338" s="1" t="s">
        <v>8536</v>
      </c>
      <c r="F3338" s="1" t="s">
        <v>8537</v>
      </c>
    </row>
    <row r="3339" spans="4:6" x14ac:dyDescent="0.35">
      <c r="D3339" s="1" t="s">
        <v>8538</v>
      </c>
      <c r="E3339" s="1" t="s">
        <v>8539</v>
      </c>
      <c r="F3339" s="1" t="s">
        <v>8540</v>
      </c>
    </row>
    <row r="3340" spans="4:6" x14ac:dyDescent="0.35">
      <c r="D3340" s="1" t="s">
        <v>8541</v>
      </c>
      <c r="E3340" s="1" t="s">
        <v>8542</v>
      </c>
      <c r="F3340" s="1" t="s">
        <v>8543</v>
      </c>
    </row>
    <row r="3341" spans="4:6" x14ac:dyDescent="0.35">
      <c r="D3341" s="1" t="s">
        <v>8544</v>
      </c>
      <c r="E3341" s="1" t="s">
        <v>8545</v>
      </c>
      <c r="F3341" s="1" t="s">
        <v>2804</v>
      </c>
    </row>
    <row r="3342" spans="4:6" x14ac:dyDescent="0.35">
      <c r="D3342" s="1" t="s">
        <v>858</v>
      </c>
      <c r="E3342" s="1" t="s">
        <v>8546</v>
      </c>
      <c r="F3342" s="1" t="s">
        <v>8547</v>
      </c>
    </row>
    <row r="3343" spans="4:6" x14ac:dyDescent="0.35">
      <c r="D3343" s="1" t="s">
        <v>8548</v>
      </c>
      <c r="E3343" s="1" t="s">
        <v>8549</v>
      </c>
      <c r="F3343" s="1" t="s">
        <v>8550</v>
      </c>
    </row>
    <row r="3344" spans="4:6" x14ac:dyDescent="0.35">
      <c r="D3344" s="1" t="s">
        <v>8551</v>
      </c>
      <c r="E3344" s="1" t="s">
        <v>8549</v>
      </c>
      <c r="F3344" s="1" t="s">
        <v>8552</v>
      </c>
    </row>
    <row r="3345" spans="4:6" x14ac:dyDescent="0.35">
      <c r="D3345" s="1" t="s">
        <v>831</v>
      </c>
      <c r="E3345" s="1" t="s">
        <v>8553</v>
      </c>
      <c r="F3345" s="1" t="s">
        <v>8554</v>
      </c>
    </row>
    <row r="3346" spans="4:6" x14ac:dyDescent="0.35">
      <c r="D3346" s="1" t="s">
        <v>8555</v>
      </c>
      <c r="E3346" s="1" t="s">
        <v>8556</v>
      </c>
      <c r="F3346" s="1" t="s">
        <v>8556</v>
      </c>
    </row>
    <row r="3347" spans="4:6" x14ac:dyDescent="0.35">
      <c r="D3347" s="1" t="s">
        <v>8557</v>
      </c>
      <c r="E3347" s="1" t="s">
        <v>8558</v>
      </c>
      <c r="F3347" s="1" t="s">
        <v>8559</v>
      </c>
    </row>
    <row r="3348" spans="4:6" x14ac:dyDescent="0.35">
      <c r="D3348" s="1" t="s">
        <v>8560</v>
      </c>
      <c r="E3348" s="1" t="s">
        <v>8561</v>
      </c>
      <c r="F3348" s="1" t="s">
        <v>8562</v>
      </c>
    </row>
    <row r="3349" spans="4:6" x14ac:dyDescent="0.35">
      <c r="D3349" s="1" t="s">
        <v>8563</v>
      </c>
      <c r="E3349" s="1" t="s">
        <v>8564</v>
      </c>
      <c r="F3349" s="1" t="s">
        <v>8565</v>
      </c>
    </row>
    <row r="3350" spans="4:6" x14ac:dyDescent="0.35">
      <c r="D3350" s="1" t="s">
        <v>705</v>
      </c>
      <c r="E3350" s="1" t="s">
        <v>237</v>
      </c>
      <c r="F3350" s="1" t="s">
        <v>8566</v>
      </c>
    </row>
    <row r="3351" spans="4:6" x14ac:dyDescent="0.35">
      <c r="D3351" s="1" t="s">
        <v>8567</v>
      </c>
      <c r="E3351" s="1" t="s">
        <v>8568</v>
      </c>
      <c r="F3351" s="1" t="s">
        <v>8569</v>
      </c>
    </row>
    <row r="3352" spans="4:6" x14ac:dyDescent="0.35">
      <c r="D3352" s="1" t="s">
        <v>8570</v>
      </c>
      <c r="E3352" s="1" t="s">
        <v>8571</v>
      </c>
      <c r="F3352" s="1" t="s">
        <v>8572</v>
      </c>
    </row>
    <row r="3353" spans="4:6" x14ac:dyDescent="0.35">
      <c r="D3353" s="1" t="s">
        <v>8573</v>
      </c>
      <c r="E3353" s="1" t="s">
        <v>8574</v>
      </c>
      <c r="F3353" s="1" t="s">
        <v>8575</v>
      </c>
    </row>
    <row r="3354" spans="4:6" x14ac:dyDescent="0.35">
      <c r="D3354" s="1" t="s">
        <v>938</v>
      </c>
      <c r="E3354" s="1" t="s">
        <v>8576</v>
      </c>
      <c r="F3354" s="1" t="s">
        <v>8577</v>
      </c>
    </row>
    <row r="3355" spans="4:6" x14ac:dyDescent="0.35">
      <c r="D3355" s="1" t="s">
        <v>8578</v>
      </c>
      <c r="E3355" s="1" t="s">
        <v>8579</v>
      </c>
      <c r="F3355" s="1" t="s">
        <v>8580</v>
      </c>
    </row>
    <row r="3356" spans="4:6" x14ac:dyDescent="0.35">
      <c r="D3356" s="1" t="s">
        <v>8581</v>
      </c>
      <c r="E3356" s="1" t="s">
        <v>8582</v>
      </c>
      <c r="F3356" s="1" t="s">
        <v>8583</v>
      </c>
    </row>
    <row r="3357" spans="4:6" x14ac:dyDescent="0.35">
      <c r="D3357" s="1" t="s">
        <v>8584</v>
      </c>
      <c r="E3357" s="1" t="s">
        <v>8585</v>
      </c>
      <c r="F3357" s="1" t="s">
        <v>8585</v>
      </c>
    </row>
    <row r="3358" spans="4:6" x14ac:dyDescent="0.35">
      <c r="D3358" s="1" t="s">
        <v>8586</v>
      </c>
      <c r="E3358" s="1" t="s">
        <v>8587</v>
      </c>
      <c r="F3358" s="1" t="s">
        <v>8588</v>
      </c>
    </row>
    <row r="3359" spans="4:6" x14ac:dyDescent="0.35">
      <c r="D3359" s="1" t="s">
        <v>873</v>
      </c>
      <c r="E3359" s="1" t="s">
        <v>874</v>
      </c>
      <c r="F3359" s="1" t="s">
        <v>8589</v>
      </c>
    </row>
    <row r="3360" spans="4:6" x14ac:dyDescent="0.35">
      <c r="D3360" s="1" t="s">
        <v>8590</v>
      </c>
      <c r="E3360" s="1" t="s">
        <v>8591</v>
      </c>
      <c r="F3360" s="1" t="s">
        <v>8592</v>
      </c>
    </row>
    <row r="3361" spans="4:6" x14ac:dyDescent="0.35">
      <c r="D3361" s="1" t="s">
        <v>1305</v>
      </c>
      <c r="E3361" s="1" t="s">
        <v>8593</v>
      </c>
      <c r="F3361" s="1" t="s">
        <v>8594</v>
      </c>
    </row>
    <row r="3362" spans="4:6" x14ac:dyDescent="0.35">
      <c r="D3362" s="1" t="s">
        <v>8595</v>
      </c>
      <c r="E3362" s="1" t="s">
        <v>8596</v>
      </c>
      <c r="F3362" s="1" t="s">
        <v>8596</v>
      </c>
    </row>
    <row r="3363" spans="4:6" x14ac:dyDescent="0.35">
      <c r="D3363" s="1" t="s">
        <v>8597</v>
      </c>
      <c r="E3363" s="1" t="s">
        <v>8596</v>
      </c>
      <c r="F3363" s="1" t="s">
        <v>8598</v>
      </c>
    </row>
    <row r="3364" spans="4:6" x14ac:dyDescent="0.35">
      <c r="D3364" s="1" t="s">
        <v>8599</v>
      </c>
      <c r="E3364" s="1" t="s">
        <v>5740</v>
      </c>
      <c r="F3364" s="1" t="s">
        <v>8600</v>
      </c>
    </row>
    <row r="3365" spans="4:6" x14ac:dyDescent="0.35">
      <c r="D3365" s="1" t="s">
        <v>8601</v>
      </c>
      <c r="E3365" s="1" t="s">
        <v>8602</v>
      </c>
      <c r="F3365" s="1" t="s">
        <v>8603</v>
      </c>
    </row>
    <row r="3366" spans="4:6" x14ac:dyDescent="0.35">
      <c r="D3366" s="1" t="s">
        <v>8604</v>
      </c>
      <c r="E3366" s="1" t="s">
        <v>8605</v>
      </c>
      <c r="F3366" s="1" t="s">
        <v>8606</v>
      </c>
    </row>
    <row r="3367" spans="4:6" x14ac:dyDescent="0.35">
      <c r="D3367" s="1" t="s">
        <v>8607</v>
      </c>
      <c r="E3367" s="1" t="s">
        <v>8608</v>
      </c>
      <c r="F3367" s="1" t="s">
        <v>8609</v>
      </c>
    </row>
    <row r="3368" spans="4:6" x14ac:dyDescent="0.35">
      <c r="D3368" s="1" t="s">
        <v>768</v>
      </c>
      <c r="E3368" s="1" t="s">
        <v>8610</v>
      </c>
      <c r="F3368" s="1" t="s">
        <v>8611</v>
      </c>
    </row>
    <row r="3369" spans="4:6" x14ac:dyDescent="0.35">
      <c r="D3369" s="1" t="s">
        <v>834</v>
      </c>
      <c r="E3369" s="1" t="s">
        <v>8612</v>
      </c>
      <c r="F3369" s="1" t="s">
        <v>8612</v>
      </c>
    </row>
    <row r="3370" spans="4:6" x14ac:dyDescent="0.35">
      <c r="D3370" s="1" t="s">
        <v>8613</v>
      </c>
      <c r="E3370" s="1" t="s">
        <v>8614</v>
      </c>
      <c r="F3370" s="1" t="s">
        <v>8615</v>
      </c>
    </row>
    <row r="3371" spans="4:6" x14ac:dyDescent="0.35">
      <c r="D3371" s="1" t="s">
        <v>8616</v>
      </c>
      <c r="E3371" s="1" t="s">
        <v>8617</v>
      </c>
      <c r="F3371" s="1" t="s">
        <v>8618</v>
      </c>
    </row>
    <row r="3372" spans="4:6" x14ac:dyDescent="0.35">
      <c r="D3372" s="1" t="s">
        <v>919</v>
      </c>
      <c r="E3372" s="1" t="s">
        <v>7565</v>
      </c>
      <c r="F3372" s="1" t="s">
        <v>8619</v>
      </c>
    </row>
    <row r="3373" spans="4:6" x14ac:dyDescent="0.35">
      <c r="D3373" s="1" t="s">
        <v>8620</v>
      </c>
      <c r="E3373" s="1" t="s">
        <v>8621</v>
      </c>
      <c r="F3373" s="1" t="s">
        <v>8622</v>
      </c>
    </row>
    <row r="3374" spans="4:6" x14ac:dyDescent="0.35">
      <c r="D3374" s="1" t="s">
        <v>8623</v>
      </c>
      <c r="E3374" s="1" t="s">
        <v>8621</v>
      </c>
      <c r="F3374" s="1" t="s">
        <v>8622</v>
      </c>
    </row>
    <row r="3375" spans="4:6" x14ac:dyDescent="0.35">
      <c r="D3375" s="1" t="s">
        <v>8624</v>
      </c>
      <c r="E3375" s="1" t="s">
        <v>8625</v>
      </c>
      <c r="F3375" s="1" t="s">
        <v>8626</v>
      </c>
    </row>
    <row r="3376" spans="4:6" x14ac:dyDescent="0.35">
      <c r="D3376" s="1" t="s">
        <v>8627</v>
      </c>
      <c r="E3376" s="1" t="s">
        <v>8628</v>
      </c>
      <c r="F3376" s="1" t="s">
        <v>8629</v>
      </c>
    </row>
    <row r="3377" spans="4:6" x14ac:dyDescent="0.35">
      <c r="D3377" s="1" t="s">
        <v>8630</v>
      </c>
      <c r="E3377" s="1" t="s">
        <v>8631</v>
      </c>
      <c r="F3377" s="1" t="s">
        <v>8632</v>
      </c>
    </row>
    <row r="3378" spans="4:6" x14ac:dyDescent="0.35">
      <c r="D3378" s="1" t="s">
        <v>1211</v>
      </c>
      <c r="E3378" s="1" t="s">
        <v>8633</v>
      </c>
      <c r="F3378" s="1" t="s">
        <v>8634</v>
      </c>
    </row>
    <row r="3379" spans="4:6" x14ac:dyDescent="0.35">
      <c r="D3379" s="1" t="s">
        <v>8635</v>
      </c>
      <c r="E3379" s="1" t="s">
        <v>7667</v>
      </c>
      <c r="F3379" s="1" t="s">
        <v>8636</v>
      </c>
    </row>
    <row r="3380" spans="4:6" x14ac:dyDescent="0.35">
      <c r="D3380" s="1" t="s">
        <v>8637</v>
      </c>
      <c r="E3380" s="1" t="s">
        <v>6154</v>
      </c>
      <c r="F3380" s="1" t="s">
        <v>6155</v>
      </c>
    </row>
    <row r="3381" spans="4:6" x14ac:dyDescent="0.35">
      <c r="D3381" s="1" t="s">
        <v>8638</v>
      </c>
      <c r="E3381" s="1" t="s">
        <v>8639</v>
      </c>
      <c r="F3381" s="1" t="s">
        <v>8640</v>
      </c>
    </row>
    <row r="3382" spans="4:6" x14ac:dyDescent="0.35">
      <c r="D3382" s="1" t="s">
        <v>8641</v>
      </c>
      <c r="E3382" s="1" t="s">
        <v>8642</v>
      </c>
      <c r="F3382" s="1" t="s">
        <v>8643</v>
      </c>
    </row>
    <row r="3383" spans="4:6" x14ac:dyDescent="0.35">
      <c r="D3383" s="1" t="s">
        <v>8644</v>
      </c>
      <c r="E3383" s="1" t="s">
        <v>8642</v>
      </c>
      <c r="F3383" s="1" t="s">
        <v>8645</v>
      </c>
    </row>
    <row r="3384" spans="4:6" x14ac:dyDescent="0.35">
      <c r="D3384" s="1" t="s">
        <v>8646</v>
      </c>
      <c r="E3384" s="1" t="s">
        <v>8642</v>
      </c>
      <c r="F3384" s="1" t="s">
        <v>8645</v>
      </c>
    </row>
    <row r="3385" spans="4:6" x14ac:dyDescent="0.35">
      <c r="D3385" s="1" t="s">
        <v>8647</v>
      </c>
      <c r="E3385" s="1" t="s">
        <v>8648</v>
      </c>
      <c r="F3385" s="1" t="s">
        <v>8649</v>
      </c>
    </row>
    <row r="3386" spans="4:6" x14ac:dyDescent="0.35">
      <c r="D3386" s="1" t="s">
        <v>8650</v>
      </c>
      <c r="E3386" s="1" t="s">
        <v>8651</v>
      </c>
      <c r="F3386" s="1" t="s">
        <v>8516</v>
      </c>
    </row>
    <row r="3387" spans="4:6" x14ac:dyDescent="0.35">
      <c r="D3387" s="1" t="s">
        <v>1273</v>
      </c>
      <c r="E3387" s="1" t="s">
        <v>7593</v>
      </c>
      <c r="F3387" s="1" t="s">
        <v>8652</v>
      </c>
    </row>
    <row r="3388" spans="4:6" x14ac:dyDescent="0.35">
      <c r="D3388" s="1" t="s">
        <v>1276</v>
      </c>
      <c r="E3388" s="1" t="s">
        <v>3528</v>
      </c>
      <c r="F3388" s="1" t="s">
        <v>7595</v>
      </c>
    </row>
    <row r="3389" spans="4:6" x14ac:dyDescent="0.35">
      <c r="D3389" s="1" t="s">
        <v>1294</v>
      </c>
      <c r="E3389" s="1" t="s">
        <v>7598</v>
      </c>
      <c r="F3389" s="1" t="s">
        <v>4954</v>
      </c>
    </row>
    <row r="3390" spans="4:6" x14ac:dyDescent="0.35">
      <c r="D3390" s="1" t="s">
        <v>8653</v>
      </c>
      <c r="E3390" s="1" t="s">
        <v>8654</v>
      </c>
      <c r="F3390" s="1" t="s">
        <v>8655</v>
      </c>
    </row>
    <row r="3391" spans="4:6" x14ac:dyDescent="0.35">
      <c r="D3391" s="1" t="s">
        <v>8656</v>
      </c>
      <c r="E3391" s="1" t="s">
        <v>8657</v>
      </c>
      <c r="F3391" s="1" t="s">
        <v>8658</v>
      </c>
    </row>
    <row r="3392" spans="4:6" x14ac:dyDescent="0.35">
      <c r="D3392" s="1" t="s">
        <v>889</v>
      </c>
      <c r="E3392" s="1" t="s">
        <v>8659</v>
      </c>
      <c r="F3392" s="1" t="s">
        <v>8659</v>
      </c>
    </row>
    <row r="3393" spans="4:6" x14ac:dyDescent="0.35">
      <c r="D3393" s="1" t="s">
        <v>1297</v>
      </c>
      <c r="E3393" s="1" t="s">
        <v>6702</v>
      </c>
      <c r="F3393" s="1" t="s">
        <v>6703</v>
      </c>
    </row>
    <row r="3394" spans="4:6" x14ac:dyDescent="0.35">
      <c r="D3394" s="1" t="s">
        <v>8660</v>
      </c>
      <c r="E3394" s="1" t="s">
        <v>8661</v>
      </c>
      <c r="F3394" s="1" t="s">
        <v>8662</v>
      </c>
    </row>
    <row r="3395" spans="4:6" x14ac:dyDescent="0.35">
      <c r="D3395" s="1" t="s">
        <v>892</v>
      </c>
      <c r="E3395" s="1" t="s">
        <v>8663</v>
      </c>
      <c r="F3395" s="1" t="s">
        <v>8664</v>
      </c>
    </row>
    <row r="3396" spans="4:6" x14ac:dyDescent="0.35">
      <c r="D3396" s="1" t="s">
        <v>8665</v>
      </c>
      <c r="E3396" s="1" t="s">
        <v>7700</v>
      </c>
      <c r="F3396" s="1" t="s">
        <v>8666</v>
      </c>
    </row>
    <row r="3397" spans="4:6" x14ac:dyDescent="0.35">
      <c r="D3397" s="1" t="s">
        <v>8667</v>
      </c>
      <c r="E3397" s="1" t="s">
        <v>8668</v>
      </c>
      <c r="F3397" s="1" t="s">
        <v>8669</v>
      </c>
    </row>
    <row r="3398" spans="4:6" x14ac:dyDescent="0.35">
      <c r="D3398" s="1" t="s">
        <v>8670</v>
      </c>
      <c r="E3398" s="1" t="s">
        <v>8671</v>
      </c>
      <c r="F3398" s="1" t="s">
        <v>8672</v>
      </c>
    </row>
    <row r="3399" spans="4:6" x14ac:dyDescent="0.35">
      <c r="D3399" s="1" t="s">
        <v>8673</v>
      </c>
      <c r="E3399" s="1" t="s">
        <v>8674</v>
      </c>
      <c r="F3399" s="1" t="s">
        <v>8674</v>
      </c>
    </row>
    <row r="3400" spans="4:6" x14ac:dyDescent="0.35">
      <c r="D3400" s="1" t="s">
        <v>1321</v>
      </c>
      <c r="E3400" s="1" t="s">
        <v>8675</v>
      </c>
      <c r="F3400" s="1" t="s">
        <v>8676</v>
      </c>
    </row>
    <row r="3401" spans="4:6" x14ac:dyDescent="0.35">
      <c r="D3401" s="1" t="s">
        <v>8677</v>
      </c>
      <c r="E3401" s="1" t="s">
        <v>8678</v>
      </c>
      <c r="F3401" s="1" t="s">
        <v>8678</v>
      </c>
    </row>
    <row r="3402" spans="4:6" x14ac:dyDescent="0.35">
      <c r="D3402" s="1" t="s">
        <v>8679</v>
      </c>
      <c r="E3402" s="1" t="s">
        <v>8680</v>
      </c>
      <c r="F3402" s="1" t="s">
        <v>8680</v>
      </c>
    </row>
    <row r="3403" spans="4:6" x14ac:dyDescent="0.35">
      <c r="D3403" s="1" t="s">
        <v>8681</v>
      </c>
      <c r="E3403" s="1" t="s">
        <v>8682</v>
      </c>
      <c r="F3403" s="1" t="s">
        <v>8683</v>
      </c>
    </row>
    <row r="3404" spans="4:6" x14ac:dyDescent="0.35">
      <c r="D3404" s="1" t="s">
        <v>8684</v>
      </c>
      <c r="E3404" s="1" t="s">
        <v>8682</v>
      </c>
      <c r="F3404" s="1" t="s">
        <v>8683</v>
      </c>
    </row>
    <row r="3405" spans="4:6" x14ac:dyDescent="0.35">
      <c r="D3405" s="1" t="s">
        <v>8685</v>
      </c>
      <c r="E3405" s="1" t="s">
        <v>8682</v>
      </c>
      <c r="F3405" s="1" t="s">
        <v>8683</v>
      </c>
    </row>
    <row r="3406" spans="4:6" x14ac:dyDescent="0.35">
      <c r="D3406" s="1" t="s">
        <v>8686</v>
      </c>
      <c r="E3406" s="1" t="s">
        <v>8682</v>
      </c>
      <c r="F3406" s="1" t="s">
        <v>8683</v>
      </c>
    </row>
    <row r="3407" spans="4:6" x14ac:dyDescent="0.35">
      <c r="D3407" s="1" t="s">
        <v>8687</v>
      </c>
      <c r="E3407" s="1" t="s">
        <v>7374</v>
      </c>
      <c r="F3407" s="1" t="s">
        <v>7375</v>
      </c>
    </row>
    <row r="3408" spans="4:6" x14ac:dyDescent="0.35">
      <c r="D3408" s="1" t="s">
        <v>8688</v>
      </c>
      <c r="E3408" s="1" t="s">
        <v>8689</v>
      </c>
      <c r="F3408" s="1" t="s">
        <v>8690</v>
      </c>
    </row>
    <row r="3409" spans="4:6" x14ac:dyDescent="0.35">
      <c r="D3409" s="1" t="s">
        <v>8691</v>
      </c>
      <c r="E3409" s="1" t="s">
        <v>8692</v>
      </c>
      <c r="F3409" s="1" t="s">
        <v>8693</v>
      </c>
    </row>
    <row r="3410" spans="4:6" x14ac:dyDescent="0.35">
      <c r="D3410" s="1" t="s">
        <v>8694</v>
      </c>
      <c r="E3410" s="1" t="s">
        <v>8695</v>
      </c>
      <c r="F3410" s="1" t="s">
        <v>8696</v>
      </c>
    </row>
    <row r="3411" spans="4:6" x14ac:dyDescent="0.35">
      <c r="D3411" s="1" t="s">
        <v>8697</v>
      </c>
      <c r="E3411" s="1" t="s">
        <v>8698</v>
      </c>
      <c r="F3411" s="1" t="s">
        <v>8698</v>
      </c>
    </row>
    <row r="3412" spans="4:6" x14ac:dyDescent="0.35">
      <c r="D3412" s="1" t="s">
        <v>1300</v>
      </c>
      <c r="E3412" s="1" t="s">
        <v>8699</v>
      </c>
      <c r="F3412" s="1" t="s">
        <v>8700</v>
      </c>
    </row>
    <row r="3413" spans="4:6" x14ac:dyDescent="0.35">
      <c r="D3413" s="1" t="s">
        <v>8701</v>
      </c>
      <c r="E3413" s="1" t="s">
        <v>8702</v>
      </c>
      <c r="F3413" s="1" t="s">
        <v>8703</v>
      </c>
    </row>
    <row r="3414" spans="4:6" x14ac:dyDescent="0.35">
      <c r="D3414" s="1" t="s">
        <v>8704</v>
      </c>
      <c r="E3414" s="1" t="s">
        <v>8705</v>
      </c>
      <c r="F3414" s="1" t="s">
        <v>8706</v>
      </c>
    </row>
    <row r="3415" spans="4:6" x14ac:dyDescent="0.35">
      <c r="D3415" s="1" t="s">
        <v>8707</v>
      </c>
      <c r="E3415" s="1" t="s">
        <v>8708</v>
      </c>
      <c r="F3415" s="1" t="s">
        <v>8709</v>
      </c>
    </row>
    <row r="3416" spans="4:6" x14ac:dyDescent="0.35">
      <c r="D3416" s="1" t="s">
        <v>8710</v>
      </c>
      <c r="E3416" s="1" t="s">
        <v>8711</v>
      </c>
      <c r="F3416" s="1" t="s">
        <v>8711</v>
      </c>
    </row>
    <row r="3417" spans="4:6" x14ac:dyDescent="0.35">
      <c r="D3417" s="1" t="s">
        <v>8712</v>
      </c>
      <c r="E3417" s="1" t="s">
        <v>8713</v>
      </c>
      <c r="F3417" s="1" t="s">
        <v>8714</v>
      </c>
    </row>
    <row r="3418" spans="4:6" x14ac:dyDescent="0.35">
      <c r="D3418" s="1" t="s">
        <v>8715</v>
      </c>
      <c r="E3418" s="1" t="s">
        <v>8716</v>
      </c>
      <c r="F3418" s="1" t="s">
        <v>8717</v>
      </c>
    </row>
    <row r="3419" spans="4:6" x14ac:dyDescent="0.35">
      <c r="D3419" s="1" t="s">
        <v>8718</v>
      </c>
      <c r="E3419" s="1" t="s">
        <v>8719</v>
      </c>
      <c r="F3419" s="1" t="s">
        <v>8720</v>
      </c>
    </row>
    <row r="3420" spans="4:6" x14ac:dyDescent="0.35">
      <c r="D3420" s="1" t="s">
        <v>8721</v>
      </c>
      <c r="E3420" s="1" t="s">
        <v>8722</v>
      </c>
      <c r="F3420" s="1" t="s">
        <v>7596</v>
      </c>
    </row>
    <row r="3421" spans="4:6" x14ac:dyDescent="0.35">
      <c r="D3421" s="1" t="s">
        <v>8723</v>
      </c>
      <c r="E3421" s="1" t="s">
        <v>8724</v>
      </c>
      <c r="F3421" s="1" t="s">
        <v>8725</v>
      </c>
    </row>
    <row r="3422" spans="4:6" x14ac:dyDescent="0.35">
      <c r="D3422" s="1" t="s">
        <v>1419</v>
      </c>
      <c r="E3422" s="1" t="s">
        <v>8726</v>
      </c>
      <c r="F3422" s="1" t="s">
        <v>8727</v>
      </c>
    </row>
    <row r="3423" spans="4:6" x14ac:dyDescent="0.35">
      <c r="D3423" s="1" t="s">
        <v>1422</v>
      </c>
      <c r="E3423" s="1" t="s">
        <v>8728</v>
      </c>
      <c r="F3423" s="1" t="s">
        <v>8729</v>
      </c>
    </row>
    <row r="3424" spans="4:6" x14ac:dyDescent="0.35">
      <c r="D3424" s="1" t="s">
        <v>8730</v>
      </c>
      <c r="E3424" s="1" t="s">
        <v>8731</v>
      </c>
      <c r="F3424" s="1" t="s">
        <v>8732</v>
      </c>
    </row>
    <row r="3425" spans="4:6" x14ac:dyDescent="0.35">
      <c r="D3425" s="1" t="s">
        <v>1434</v>
      </c>
      <c r="E3425" s="1" t="s">
        <v>8733</v>
      </c>
      <c r="F3425" s="1" t="s">
        <v>8732</v>
      </c>
    </row>
    <row r="3426" spans="4:6" x14ac:dyDescent="0.35">
      <c r="D3426" s="1" t="s">
        <v>1460</v>
      </c>
      <c r="E3426" s="1" t="s">
        <v>8734</v>
      </c>
      <c r="F3426" s="1" t="s">
        <v>8735</v>
      </c>
    </row>
    <row r="3427" spans="4:6" x14ac:dyDescent="0.35">
      <c r="D3427" s="1" t="s">
        <v>8736</v>
      </c>
      <c r="E3427" s="1" t="s">
        <v>8737</v>
      </c>
      <c r="F3427" s="1" t="s">
        <v>8738</v>
      </c>
    </row>
    <row r="3428" spans="4:6" x14ac:dyDescent="0.35">
      <c r="D3428" s="1" t="s">
        <v>1437</v>
      </c>
      <c r="E3428" s="1" t="s">
        <v>8739</v>
      </c>
      <c r="F3428" s="1" t="s">
        <v>8740</v>
      </c>
    </row>
    <row r="3429" spans="4:6" x14ac:dyDescent="0.35">
      <c r="D3429" s="1" t="s">
        <v>1425</v>
      </c>
      <c r="E3429" s="1" t="s">
        <v>7830</v>
      </c>
      <c r="F3429" s="1" t="s">
        <v>7831</v>
      </c>
    </row>
    <row r="3430" spans="4:6" x14ac:dyDescent="0.35">
      <c r="D3430" s="1" t="s">
        <v>8741</v>
      </c>
      <c r="E3430" s="1" t="s">
        <v>8062</v>
      </c>
      <c r="F3430" s="1" t="s">
        <v>8742</v>
      </c>
    </row>
    <row r="3431" spans="4:6" x14ac:dyDescent="0.35">
      <c r="D3431" s="1" t="s">
        <v>1440</v>
      </c>
      <c r="E3431" s="1" t="s">
        <v>8743</v>
      </c>
      <c r="F3431" s="1" t="s">
        <v>8744</v>
      </c>
    </row>
    <row r="3432" spans="4:6" x14ac:dyDescent="0.35">
      <c r="D3432" s="1" t="s">
        <v>8745</v>
      </c>
      <c r="E3432" s="1" t="s">
        <v>8384</v>
      </c>
      <c r="F3432" s="1" t="s">
        <v>8385</v>
      </c>
    </row>
    <row r="3433" spans="4:6" x14ac:dyDescent="0.35">
      <c r="D3433" s="1" t="s">
        <v>8746</v>
      </c>
      <c r="E3433" s="1" t="s">
        <v>8747</v>
      </c>
      <c r="F3433" s="1" t="s">
        <v>8748</v>
      </c>
    </row>
    <row r="3434" spans="4:6" x14ac:dyDescent="0.35">
      <c r="D3434" s="1" t="s">
        <v>1463</v>
      </c>
      <c r="E3434" s="1" t="s">
        <v>8749</v>
      </c>
      <c r="F3434" s="1" t="s">
        <v>8750</v>
      </c>
    </row>
    <row r="3435" spans="4:6" x14ac:dyDescent="0.35">
      <c r="D3435" s="1" t="s">
        <v>1506</v>
      </c>
      <c r="E3435" s="1" t="s">
        <v>8751</v>
      </c>
      <c r="F3435" s="1" t="s">
        <v>8752</v>
      </c>
    </row>
    <row r="3436" spans="4:6" x14ac:dyDescent="0.35">
      <c r="D3436" s="1" t="s">
        <v>1510</v>
      </c>
      <c r="E3436" s="1" t="s">
        <v>8753</v>
      </c>
      <c r="F3436" s="1" t="s">
        <v>8752</v>
      </c>
    </row>
    <row r="3437" spans="4:6" x14ac:dyDescent="0.35">
      <c r="D3437" s="1" t="s">
        <v>8754</v>
      </c>
      <c r="E3437" s="1" t="s">
        <v>8755</v>
      </c>
      <c r="F3437" s="1" t="s">
        <v>8755</v>
      </c>
    </row>
    <row r="3438" spans="4:6" x14ac:dyDescent="0.35">
      <c r="D3438" s="1" t="s">
        <v>8756</v>
      </c>
      <c r="E3438" s="1" t="s">
        <v>7596</v>
      </c>
      <c r="F3438" s="1" t="s">
        <v>7597</v>
      </c>
    </row>
    <row r="3439" spans="4:6" x14ac:dyDescent="0.35">
      <c r="D3439" s="1" t="s">
        <v>8757</v>
      </c>
      <c r="E3439" s="1" t="s">
        <v>8758</v>
      </c>
      <c r="F3439" s="1" t="s">
        <v>8759</v>
      </c>
    </row>
    <row r="3440" spans="4:6" x14ac:dyDescent="0.35">
      <c r="D3440" s="1" t="s">
        <v>8760</v>
      </c>
      <c r="E3440" s="1" t="s">
        <v>8761</v>
      </c>
      <c r="F3440" s="1" t="s">
        <v>8762</v>
      </c>
    </row>
    <row r="3441" spans="4:6" x14ac:dyDescent="0.35">
      <c r="D3441" s="1" t="s">
        <v>8763</v>
      </c>
      <c r="E3441" s="1" t="s">
        <v>8764</v>
      </c>
      <c r="F3441" s="1" t="s">
        <v>8765</v>
      </c>
    </row>
    <row r="3442" spans="4:6" x14ac:dyDescent="0.35">
      <c r="D3442" s="1" t="s">
        <v>8766</v>
      </c>
      <c r="E3442" s="1" t="s">
        <v>8767</v>
      </c>
      <c r="F3442" s="1" t="s">
        <v>4891</v>
      </c>
    </row>
    <row r="3443" spans="4:6" x14ac:dyDescent="0.35">
      <c r="D3443" s="1" t="s">
        <v>8768</v>
      </c>
      <c r="E3443" s="1" t="s">
        <v>8769</v>
      </c>
      <c r="F3443" s="1" t="s">
        <v>8770</v>
      </c>
    </row>
    <row r="3444" spans="4:6" x14ac:dyDescent="0.35">
      <c r="D3444" s="1" t="s">
        <v>8771</v>
      </c>
      <c r="E3444" s="1" t="s">
        <v>8772</v>
      </c>
      <c r="F3444" s="1" t="s">
        <v>8773</v>
      </c>
    </row>
    <row r="3445" spans="4:6" x14ac:dyDescent="0.35">
      <c r="D3445" s="1" t="s">
        <v>8774</v>
      </c>
      <c r="E3445" s="1" t="s">
        <v>8775</v>
      </c>
      <c r="F3445" s="1" t="s">
        <v>8776</v>
      </c>
    </row>
    <row r="3446" spans="4:6" x14ac:dyDescent="0.35">
      <c r="D3446" s="1" t="s">
        <v>8777</v>
      </c>
      <c r="E3446" s="1" t="s">
        <v>8778</v>
      </c>
      <c r="F3446" s="1" t="s">
        <v>8779</v>
      </c>
    </row>
    <row r="3447" spans="4:6" x14ac:dyDescent="0.35">
      <c r="D3447" s="1" t="s">
        <v>8780</v>
      </c>
      <c r="E3447" s="1" t="s">
        <v>8781</v>
      </c>
      <c r="F3447" s="1" t="s">
        <v>8782</v>
      </c>
    </row>
    <row r="3448" spans="4:6" x14ac:dyDescent="0.35">
      <c r="D3448" s="1" t="s">
        <v>8783</v>
      </c>
      <c r="E3448" s="1" t="s">
        <v>8784</v>
      </c>
      <c r="F3448" s="1" t="s">
        <v>8785</v>
      </c>
    </row>
    <row r="3449" spans="4:6" x14ac:dyDescent="0.35">
      <c r="D3449" s="1" t="s">
        <v>8786</v>
      </c>
      <c r="E3449" s="1" t="s">
        <v>8787</v>
      </c>
      <c r="F3449" s="1" t="s">
        <v>8788</v>
      </c>
    </row>
    <row r="3450" spans="4:6" x14ac:dyDescent="0.35">
      <c r="D3450" s="1" t="s">
        <v>8789</v>
      </c>
      <c r="E3450" s="1" t="s">
        <v>8790</v>
      </c>
      <c r="F3450" s="1" t="s">
        <v>8791</v>
      </c>
    </row>
    <row r="3451" spans="4:6" x14ac:dyDescent="0.35">
      <c r="D3451" s="1" t="s">
        <v>8792</v>
      </c>
      <c r="E3451" s="1" t="s">
        <v>8793</v>
      </c>
      <c r="F3451" s="1" t="s">
        <v>8794</v>
      </c>
    </row>
    <row r="3452" spans="4:6" x14ac:dyDescent="0.35">
      <c r="D3452" s="1" t="s">
        <v>8795</v>
      </c>
      <c r="E3452" s="1" t="s">
        <v>8796</v>
      </c>
      <c r="F3452" s="1" t="s">
        <v>8797</v>
      </c>
    </row>
    <row r="3453" spans="4:6" x14ac:dyDescent="0.35">
      <c r="D3453" s="1" t="s">
        <v>757</v>
      </c>
      <c r="E3453" s="1" t="s">
        <v>8798</v>
      </c>
      <c r="F3453" s="1" t="s">
        <v>8799</v>
      </c>
    </row>
    <row r="3454" spans="4:6" x14ac:dyDescent="0.35">
      <c r="D3454" s="1" t="s">
        <v>730</v>
      </c>
      <c r="E3454" s="1" t="s">
        <v>8800</v>
      </c>
      <c r="F3454" s="1" t="s">
        <v>8801</v>
      </c>
    </row>
    <row r="3455" spans="4:6" x14ac:dyDescent="0.35">
      <c r="D3455" s="1" t="s">
        <v>8802</v>
      </c>
      <c r="E3455" s="1" t="s">
        <v>8803</v>
      </c>
      <c r="F3455" s="1" t="s">
        <v>8785</v>
      </c>
    </row>
    <row r="3456" spans="4:6" x14ac:dyDescent="0.35">
      <c r="D3456" s="1" t="s">
        <v>8804</v>
      </c>
      <c r="E3456" s="1" t="s">
        <v>8803</v>
      </c>
      <c r="F3456" s="1" t="s">
        <v>8785</v>
      </c>
    </row>
    <row r="3457" spans="4:6" x14ac:dyDescent="0.35">
      <c r="D3457" s="1" t="s">
        <v>8805</v>
      </c>
      <c r="E3457" s="1" t="s">
        <v>8803</v>
      </c>
      <c r="F3457" s="1" t="s">
        <v>8785</v>
      </c>
    </row>
    <row r="3458" spans="4:6" x14ac:dyDescent="0.35">
      <c r="D3458" s="1" t="s">
        <v>8806</v>
      </c>
      <c r="E3458" s="1" t="s">
        <v>8803</v>
      </c>
      <c r="F3458" s="1" t="s">
        <v>8785</v>
      </c>
    </row>
    <row r="3459" spans="4:6" x14ac:dyDescent="0.35">
      <c r="D3459" s="1" t="s">
        <v>733</v>
      </c>
      <c r="E3459" s="1" t="s">
        <v>8785</v>
      </c>
      <c r="F3459" s="1" t="s">
        <v>8803</v>
      </c>
    </row>
    <row r="3460" spans="4:6" x14ac:dyDescent="0.35">
      <c r="D3460" s="1" t="s">
        <v>736</v>
      </c>
      <c r="E3460" s="1" t="s">
        <v>8803</v>
      </c>
      <c r="F3460" s="1" t="s">
        <v>8785</v>
      </c>
    </row>
    <row r="3461" spans="4:6" x14ac:dyDescent="0.35">
      <c r="D3461" s="1" t="s">
        <v>739</v>
      </c>
      <c r="E3461" s="1" t="s">
        <v>8803</v>
      </c>
      <c r="F3461" s="1" t="s">
        <v>8785</v>
      </c>
    </row>
    <row r="3462" spans="4:6" x14ac:dyDescent="0.35">
      <c r="D3462" s="1" t="s">
        <v>582</v>
      </c>
      <c r="E3462" s="1" t="s">
        <v>8807</v>
      </c>
      <c r="F3462" s="1" t="s">
        <v>8808</v>
      </c>
    </row>
    <row r="3463" spans="4:6" x14ac:dyDescent="0.35">
      <c r="D3463" s="1" t="s">
        <v>8809</v>
      </c>
      <c r="E3463" s="1" t="s">
        <v>8810</v>
      </c>
      <c r="F3463" s="1" t="s">
        <v>8811</v>
      </c>
    </row>
    <row r="3464" spans="4:6" x14ac:dyDescent="0.35">
      <c r="D3464" s="1" t="s">
        <v>8812</v>
      </c>
      <c r="E3464" s="1" t="s">
        <v>8813</v>
      </c>
      <c r="F3464" s="1" t="s">
        <v>8814</v>
      </c>
    </row>
    <row r="3465" spans="4:6" x14ac:dyDescent="0.35">
      <c r="D3465" s="1" t="s">
        <v>8815</v>
      </c>
      <c r="E3465" s="1" t="s">
        <v>8816</v>
      </c>
      <c r="F3465" s="1" t="s">
        <v>8817</v>
      </c>
    </row>
    <row r="3466" spans="4:6" x14ac:dyDescent="0.35">
      <c r="D3466" s="1" t="s">
        <v>8818</v>
      </c>
      <c r="E3466" s="1" t="s">
        <v>8819</v>
      </c>
      <c r="F3466" s="1" t="s">
        <v>8820</v>
      </c>
    </row>
    <row r="3467" spans="4:6" x14ac:dyDescent="0.35">
      <c r="D3467" s="1" t="s">
        <v>8821</v>
      </c>
      <c r="E3467" s="1" t="s">
        <v>8822</v>
      </c>
      <c r="F3467" s="1" t="s">
        <v>8823</v>
      </c>
    </row>
    <row r="3468" spans="4:6" x14ac:dyDescent="0.35">
      <c r="D3468" s="1" t="s">
        <v>8824</v>
      </c>
      <c r="E3468" s="1" t="s">
        <v>8825</v>
      </c>
      <c r="F3468" s="1" t="s">
        <v>8826</v>
      </c>
    </row>
    <row r="3469" spans="4:6" x14ac:dyDescent="0.35">
      <c r="D3469" s="1" t="s">
        <v>8827</v>
      </c>
      <c r="E3469" s="1" t="s">
        <v>8828</v>
      </c>
      <c r="F3469" s="1" t="s">
        <v>8829</v>
      </c>
    </row>
    <row r="3470" spans="4:6" x14ac:dyDescent="0.35">
      <c r="D3470" s="1" t="s">
        <v>8830</v>
      </c>
      <c r="E3470" s="1" t="s">
        <v>8831</v>
      </c>
      <c r="F3470" s="1" t="s">
        <v>8832</v>
      </c>
    </row>
    <row r="3471" spans="4:6" x14ac:dyDescent="0.35">
      <c r="D3471" s="1" t="s">
        <v>8833</v>
      </c>
      <c r="E3471" s="1" t="s">
        <v>8834</v>
      </c>
      <c r="F3471" s="1" t="s">
        <v>8516</v>
      </c>
    </row>
    <row r="3472" spans="4:6" x14ac:dyDescent="0.35">
      <c r="D3472" s="1" t="s">
        <v>8835</v>
      </c>
      <c r="E3472" s="1" t="s">
        <v>8836</v>
      </c>
      <c r="F3472" s="1" t="s">
        <v>8837</v>
      </c>
    </row>
    <row r="3473" spans="4:6" x14ac:dyDescent="0.35">
      <c r="D3473" s="1" t="s">
        <v>8838</v>
      </c>
      <c r="E3473" s="1" t="s">
        <v>8839</v>
      </c>
      <c r="F3473" s="1" t="s">
        <v>8840</v>
      </c>
    </row>
    <row r="3474" spans="4:6" x14ac:dyDescent="0.35">
      <c r="D3474" s="1" t="s">
        <v>8841</v>
      </c>
      <c r="E3474" s="1" t="s">
        <v>8842</v>
      </c>
      <c r="F3474" s="1" t="s">
        <v>8843</v>
      </c>
    </row>
    <row r="3475" spans="4:6" x14ac:dyDescent="0.35">
      <c r="D3475" s="1" t="s">
        <v>720</v>
      </c>
      <c r="E3475" s="1" t="s">
        <v>275</v>
      </c>
      <c r="F3475" s="1" t="s">
        <v>8844</v>
      </c>
    </row>
    <row r="3476" spans="4:6" x14ac:dyDescent="0.35">
      <c r="D3476" s="1" t="s">
        <v>8845</v>
      </c>
      <c r="E3476" s="1" t="s">
        <v>8846</v>
      </c>
      <c r="F3476" s="1" t="s">
        <v>8847</v>
      </c>
    </row>
    <row r="3477" spans="4:6" x14ac:dyDescent="0.35">
      <c r="D3477" s="1" t="s">
        <v>8848</v>
      </c>
      <c r="E3477" s="1" t="s">
        <v>8849</v>
      </c>
      <c r="F3477" s="1" t="s">
        <v>8850</v>
      </c>
    </row>
    <row r="3478" spans="4:6" x14ac:dyDescent="0.35">
      <c r="D3478" s="1" t="s">
        <v>8851</v>
      </c>
      <c r="E3478" s="1" t="s">
        <v>6127</v>
      </c>
      <c r="F3478" s="1" t="s">
        <v>8852</v>
      </c>
    </row>
    <row r="3479" spans="4:6" x14ac:dyDescent="0.35">
      <c r="D3479" s="1" t="s">
        <v>8853</v>
      </c>
      <c r="E3479" s="1" t="s">
        <v>8854</v>
      </c>
      <c r="F3479" s="1" t="s">
        <v>8855</v>
      </c>
    </row>
    <row r="3480" spans="4:6" x14ac:dyDescent="0.35">
      <c r="D3480" s="1" t="s">
        <v>8856</v>
      </c>
      <c r="E3480" s="1" t="s">
        <v>6124</v>
      </c>
      <c r="F3480" s="1" t="s">
        <v>6125</v>
      </c>
    </row>
    <row r="3481" spans="4:6" x14ac:dyDescent="0.35">
      <c r="D3481" s="1" t="s">
        <v>8857</v>
      </c>
      <c r="E3481" s="1" t="s">
        <v>6124</v>
      </c>
      <c r="F3481" s="1" t="s">
        <v>6125</v>
      </c>
    </row>
    <row r="3482" spans="4:6" x14ac:dyDescent="0.35">
      <c r="D3482" s="1" t="s">
        <v>8858</v>
      </c>
      <c r="E3482" s="1" t="s">
        <v>8859</v>
      </c>
      <c r="F3482" s="1" t="s">
        <v>8860</v>
      </c>
    </row>
    <row r="3483" spans="4:6" x14ac:dyDescent="0.35">
      <c r="D3483" s="1" t="s">
        <v>839</v>
      </c>
      <c r="E3483" s="1" t="s">
        <v>8861</v>
      </c>
      <c r="F3483" s="1" t="s">
        <v>8862</v>
      </c>
    </row>
    <row r="3484" spans="4:6" x14ac:dyDescent="0.35">
      <c r="D3484" s="1" t="s">
        <v>8863</v>
      </c>
      <c r="E3484" s="1" t="s">
        <v>8864</v>
      </c>
      <c r="F3484" s="1" t="s">
        <v>8865</v>
      </c>
    </row>
    <row r="3485" spans="4:6" x14ac:dyDescent="0.35">
      <c r="D3485" s="1" t="s">
        <v>8866</v>
      </c>
      <c r="E3485" s="1" t="s">
        <v>8867</v>
      </c>
      <c r="F3485" s="1" t="s">
        <v>8867</v>
      </c>
    </row>
    <row r="3486" spans="4:6" x14ac:dyDescent="0.35">
      <c r="D3486" s="1" t="s">
        <v>8868</v>
      </c>
      <c r="E3486" s="1" t="s">
        <v>8869</v>
      </c>
      <c r="F3486" s="1" t="s">
        <v>8870</v>
      </c>
    </row>
    <row r="3487" spans="4:6" x14ac:dyDescent="0.35">
      <c r="D3487" s="1" t="s">
        <v>867</v>
      </c>
      <c r="E3487" s="1" t="s">
        <v>868</v>
      </c>
      <c r="F3487" s="1" t="s">
        <v>8871</v>
      </c>
    </row>
    <row r="3488" spans="4:6" x14ac:dyDescent="0.35">
      <c r="D3488" s="1" t="s">
        <v>8872</v>
      </c>
      <c r="E3488" s="1" t="s">
        <v>8873</v>
      </c>
      <c r="F3488" s="1" t="s">
        <v>8874</v>
      </c>
    </row>
    <row r="3489" spans="4:6" x14ac:dyDescent="0.35">
      <c r="D3489" s="1" t="s">
        <v>8875</v>
      </c>
      <c r="E3489" s="1" t="s">
        <v>8876</v>
      </c>
      <c r="F3489" s="1" t="s">
        <v>8877</v>
      </c>
    </row>
    <row r="3490" spans="4:6" x14ac:dyDescent="0.35">
      <c r="D3490" s="1" t="s">
        <v>8878</v>
      </c>
      <c r="E3490" s="1" t="s">
        <v>8879</v>
      </c>
      <c r="F3490" s="1" t="s">
        <v>8880</v>
      </c>
    </row>
    <row r="3491" spans="4:6" x14ac:dyDescent="0.35">
      <c r="D3491" s="1" t="s">
        <v>8881</v>
      </c>
      <c r="E3491" s="1" t="s">
        <v>8882</v>
      </c>
      <c r="F3491" s="1" t="s">
        <v>8882</v>
      </c>
    </row>
    <row r="3492" spans="4:6" x14ac:dyDescent="0.35">
      <c r="D3492" s="1" t="s">
        <v>8883</v>
      </c>
      <c r="E3492" s="1" t="s">
        <v>8884</v>
      </c>
      <c r="F3492" s="1" t="s">
        <v>8885</v>
      </c>
    </row>
    <row r="3493" spans="4:6" x14ac:dyDescent="0.35">
      <c r="D3493" s="1" t="s">
        <v>875</v>
      </c>
      <c r="E3493" s="1" t="s">
        <v>876</v>
      </c>
      <c r="F3493" s="1" t="s">
        <v>8886</v>
      </c>
    </row>
    <row r="3494" spans="4:6" x14ac:dyDescent="0.35">
      <c r="D3494" s="1" t="s">
        <v>771</v>
      </c>
      <c r="E3494" s="1" t="s">
        <v>8887</v>
      </c>
      <c r="F3494" s="1" t="s">
        <v>8888</v>
      </c>
    </row>
    <row r="3495" spans="4:6" x14ac:dyDescent="0.35">
      <c r="D3495" s="1" t="s">
        <v>8889</v>
      </c>
      <c r="E3495" s="1" t="s">
        <v>2014</v>
      </c>
      <c r="F3495" s="1" t="s">
        <v>8890</v>
      </c>
    </row>
    <row r="3496" spans="4:6" x14ac:dyDescent="0.35">
      <c r="D3496" s="1" t="s">
        <v>8891</v>
      </c>
      <c r="E3496" s="1" t="s">
        <v>2014</v>
      </c>
      <c r="F3496" s="1" t="s">
        <v>8892</v>
      </c>
    </row>
    <row r="3497" spans="4:6" x14ac:dyDescent="0.35">
      <c r="D3497" s="1" t="s">
        <v>8893</v>
      </c>
      <c r="E3497" s="1" t="s">
        <v>8894</v>
      </c>
      <c r="F3497" s="1" t="s">
        <v>8895</v>
      </c>
    </row>
    <row r="3498" spans="4:6" x14ac:dyDescent="0.35">
      <c r="D3498" s="1" t="s">
        <v>8896</v>
      </c>
      <c r="E3498" s="1" t="s">
        <v>8897</v>
      </c>
      <c r="F3498" s="1" t="s">
        <v>8898</v>
      </c>
    </row>
    <row r="3499" spans="4:6" x14ac:dyDescent="0.35">
      <c r="D3499" s="1" t="s">
        <v>8899</v>
      </c>
      <c r="E3499" s="1" t="s">
        <v>8900</v>
      </c>
      <c r="F3499" s="1" t="s">
        <v>8901</v>
      </c>
    </row>
    <row r="3500" spans="4:6" x14ac:dyDescent="0.35">
      <c r="D3500" s="1" t="s">
        <v>1466</v>
      </c>
      <c r="E3500" s="1" t="s">
        <v>8902</v>
      </c>
      <c r="F3500" s="1" t="s">
        <v>8903</v>
      </c>
    </row>
    <row r="3501" spans="4:6" x14ac:dyDescent="0.35">
      <c r="D3501" s="1" t="s">
        <v>1449</v>
      </c>
      <c r="E3501" s="1" t="s">
        <v>8904</v>
      </c>
      <c r="F3501" s="1" t="s">
        <v>8905</v>
      </c>
    </row>
    <row r="3502" spans="4:6" x14ac:dyDescent="0.35">
      <c r="D3502" s="1" t="s">
        <v>1452</v>
      </c>
      <c r="E3502" s="1" t="s">
        <v>8906</v>
      </c>
      <c r="F3502" s="1" t="s">
        <v>8907</v>
      </c>
    </row>
    <row r="3503" spans="4:6" x14ac:dyDescent="0.35">
      <c r="D3503" s="1" t="s">
        <v>1455</v>
      </c>
      <c r="E3503" s="1" t="s">
        <v>8908</v>
      </c>
      <c r="F3503" s="1" t="s">
        <v>8909</v>
      </c>
    </row>
    <row r="3504" spans="4:6" x14ac:dyDescent="0.35">
      <c r="D3504" s="1" t="s">
        <v>8910</v>
      </c>
      <c r="E3504" s="1" t="s">
        <v>8911</v>
      </c>
      <c r="F3504" s="1" t="s">
        <v>8912</v>
      </c>
    </row>
    <row r="3505" spans="4:6" x14ac:dyDescent="0.35">
      <c r="D3505" s="1" t="s">
        <v>8913</v>
      </c>
      <c r="E3505" s="1" t="s">
        <v>8914</v>
      </c>
      <c r="F3505" s="1" t="s">
        <v>8915</v>
      </c>
    </row>
    <row r="3506" spans="4:6" x14ac:dyDescent="0.35">
      <c r="D3506" s="1" t="s">
        <v>8916</v>
      </c>
      <c r="E3506" s="1" t="s">
        <v>8917</v>
      </c>
      <c r="F3506" s="1" t="s">
        <v>8917</v>
      </c>
    </row>
    <row r="3507" spans="4:6" x14ac:dyDescent="0.35">
      <c r="D3507" s="1" t="s">
        <v>1469</v>
      </c>
      <c r="E3507" s="1" t="s">
        <v>8918</v>
      </c>
      <c r="F3507" s="1" t="s">
        <v>8919</v>
      </c>
    </row>
    <row r="3508" spans="4:6" x14ac:dyDescent="0.35">
      <c r="D3508" s="1" t="s">
        <v>8920</v>
      </c>
      <c r="E3508" s="1" t="s">
        <v>8921</v>
      </c>
      <c r="F3508" s="1" t="s">
        <v>8922</v>
      </c>
    </row>
    <row r="3509" spans="4:6" x14ac:dyDescent="0.35">
      <c r="D3509" s="1" t="s">
        <v>774</v>
      </c>
      <c r="E3509" s="1" t="s">
        <v>8923</v>
      </c>
      <c r="F3509" s="1" t="s">
        <v>8924</v>
      </c>
    </row>
    <row r="3510" spans="4:6" x14ac:dyDescent="0.35">
      <c r="D3510" s="1" t="s">
        <v>8925</v>
      </c>
      <c r="E3510" s="1" t="s">
        <v>5965</v>
      </c>
      <c r="F3510" s="1" t="s">
        <v>5964</v>
      </c>
    </row>
    <row r="3511" spans="4:6" x14ac:dyDescent="0.35">
      <c r="D3511" s="1" t="s">
        <v>8926</v>
      </c>
      <c r="E3511" s="1" t="s">
        <v>8927</v>
      </c>
      <c r="F3511" s="1" t="s">
        <v>8928</v>
      </c>
    </row>
    <row r="3512" spans="4:6" x14ac:dyDescent="0.35">
      <c r="D3512" s="1" t="s">
        <v>8929</v>
      </c>
      <c r="E3512" s="1" t="s">
        <v>5168</v>
      </c>
      <c r="F3512" s="1" t="s">
        <v>8930</v>
      </c>
    </row>
    <row r="3513" spans="4:6" x14ac:dyDescent="0.35">
      <c r="D3513" s="1" t="s">
        <v>8931</v>
      </c>
      <c r="E3513" s="1" t="s">
        <v>8384</v>
      </c>
      <c r="F3513" s="1" t="s">
        <v>8385</v>
      </c>
    </row>
    <row r="3514" spans="4:6" x14ac:dyDescent="0.35">
      <c r="D3514" s="1" t="s">
        <v>8932</v>
      </c>
      <c r="E3514" s="1" t="s">
        <v>8933</v>
      </c>
      <c r="F3514" s="1" t="s">
        <v>8748</v>
      </c>
    </row>
    <row r="3515" spans="4:6" x14ac:dyDescent="0.35">
      <c r="D3515" s="1" t="s">
        <v>8934</v>
      </c>
      <c r="E3515" s="1" t="s">
        <v>8935</v>
      </c>
      <c r="F3515" s="1" t="s">
        <v>8936</v>
      </c>
    </row>
    <row r="3516" spans="4:6" x14ac:dyDescent="0.35">
      <c r="D3516" s="1" t="s">
        <v>8937</v>
      </c>
      <c r="E3516" s="1" t="s">
        <v>8938</v>
      </c>
      <c r="F3516" s="1" t="s">
        <v>8939</v>
      </c>
    </row>
    <row r="3517" spans="4:6" x14ac:dyDescent="0.35">
      <c r="D3517" s="1" t="s">
        <v>8940</v>
      </c>
      <c r="E3517" s="1" t="s">
        <v>8941</v>
      </c>
      <c r="F3517" s="1" t="s">
        <v>8942</v>
      </c>
    </row>
    <row r="3518" spans="4:6" x14ac:dyDescent="0.35">
      <c r="D3518" s="1" t="s">
        <v>8943</v>
      </c>
      <c r="E3518" s="1" t="s">
        <v>8944</v>
      </c>
      <c r="F3518" s="1" t="s">
        <v>8945</v>
      </c>
    </row>
    <row r="3519" spans="4:6" x14ac:dyDescent="0.35">
      <c r="D3519" s="1" t="s">
        <v>8946</v>
      </c>
      <c r="E3519" s="1" t="s">
        <v>8947</v>
      </c>
      <c r="F3519" s="1" t="s">
        <v>8948</v>
      </c>
    </row>
    <row r="3520" spans="4:6" x14ac:dyDescent="0.35">
      <c r="D3520" s="1" t="s">
        <v>941</v>
      </c>
      <c r="E3520" s="1" t="s">
        <v>8949</v>
      </c>
      <c r="F3520" s="1" t="s">
        <v>8950</v>
      </c>
    </row>
    <row r="3521" spans="4:6" x14ac:dyDescent="0.35">
      <c r="D3521" s="1" t="s">
        <v>8951</v>
      </c>
      <c r="E3521" s="1" t="s">
        <v>8952</v>
      </c>
      <c r="F3521" s="1" t="s">
        <v>8953</v>
      </c>
    </row>
    <row r="3522" spans="4:6" x14ac:dyDescent="0.35">
      <c r="D3522" s="1" t="s">
        <v>8954</v>
      </c>
      <c r="E3522" s="1" t="s">
        <v>8955</v>
      </c>
      <c r="F3522" s="1" t="s">
        <v>8956</v>
      </c>
    </row>
    <row r="3523" spans="4:6" x14ac:dyDescent="0.35">
      <c r="D3523" s="1" t="s">
        <v>1047</v>
      </c>
      <c r="E3523" s="1" t="s">
        <v>8957</v>
      </c>
      <c r="F3523" s="1" t="s">
        <v>8958</v>
      </c>
    </row>
    <row r="3524" spans="4:6" x14ac:dyDescent="0.35">
      <c r="D3524" s="1" t="s">
        <v>944</v>
      </c>
      <c r="E3524" s="1" t="s">
        <v>8959</v>
      </c>
      <c r="F3524" s="1" t="s">
        <v>8960</v>
      </c>
    </row>
    <row r="3525" spans="4:6" x14ac:dyDescent="0.35">
      <c r="D3525" s="1" t="s">
        <v>8961</v>
      </c>
      <c r="E3525" s="1" t="s">
        <v>8962</v>
      </c>
      <c r="F3525" s="1" t="s">
        <v>8963</v>
      </c>
    </row>
    <row r="3526" spans="4:6" x14ac:dyDescent="0.35">
      <c r="D3526" s="1" t="s">
        <v>8964</v>
      </c>
      <c r="E3526" s="1" t="s">
        <v>8965</v>
      </c>
      <c r="F3526" s="1" t="s">
        <v>8966</v>
      </c>
    </row>
    <row r="3527" spans="4:6" x14ac:dyDescent="0.35">
      <c r="D3527" s="1" t="s">
        <v>8967</v>
      </c>
      <c r="E3527" s="1" t="s">
        <v>8968</v>
      </c>
      <c r="F3527" s="1" t="s">
        <v>8969</v>
      </c>
    </row>
    <row r="3528" spans="4:6" x14ac:dyDescent="0.35">
      <c r="D3528" s="1" t="s">
        <v>8970</v>
      </c>
      <c r="E3528" s="1" t="s">
        <v>8971</v>
      </c>
      <c r="F3528" s="1" t="s">
        <v>8972</v>
      </c>
    </row>
    <row r="3529" spans="4:6" x14ac:dyDescent="0.35">
      <c r="D3529" s="1" t="s">
        <v>8973</v>
      </c>
      <c r="E3529" s="1" t="s">
        <v>8974</v>
      </c>
      <c r="F3529" s="1" t="s">
        <v>8975</v>
      </c>
    </row>
    <row r="3530" spans="4:6" x14ac:dyDescent="0.35">
      <c r="D3530" s="1" t="s">
        <v>1078</v>
      </c>
      <c r="E3530" s="1" t="s">
        <v>8976</v>
      </c>
      <c r="F3530" s="1" t="s">
        <v>8977</v>
      </c>
    </row>
    <row r="3531" spans="4:6" x14ac:dyDescent="0.35">
      <c r="D3531" s="1" t="s">
        <v>8978</v>
      </c>
      <c r="E3531" s="1" t="s">
        <v>8979</v>
      </c>
      <c r="F3531" s="1" t="s">
        <v>8980</v>
      </c>
    </row>
    <row r="3532" spans="4:6" x14ac:dyDescent="0.35">
      <c r="D3532" s="1" t="s">
        <v>8981</v>
      </c>
      <c r="E3532" s="1" t="s">
        <v>5791</v>
      </c>
      <c r="F3532" s="1" t="s">
        <v>3720</v>
      </c>
    </row>
    <row r="3533" spans="4:6" x14ac:dyDescent="0.35">
      <c r="D3533" s="1" t="s">
        <v>8982</v>
      </c>
      <c r="E3533" s="1" t="s">
        <v>8983</v>
      </c>
      <c r="F3533" s="1" t="s">
        <v>8984</v>
      </c>
    </row>
    <row r="3534" spans="4:6" x14ac:dyDescent="0.35">
      <c r="D3534" s="1" t="s">
        <v>8985</v>
      </c>
      <c r="E3534" s="1" t="s">
        <v>8986</v>
      </c>
      <c r="F3534" s="1" t="s">
        <v>8987</v>
      </c>
    </row>
    <row r="3535" spans="4:6" x14ac:dyDescent="0.35">
      <c r="D3535" s="1" t="s">
        <v>8988</v>
      </c>
      <c r="E3535" s="1" t="s">
        <v>8989</v>
      </c>
      <c r="F3535" s="1" t="s">
        <v>8990</v>
      </c>
    </row>
    <row r="3536" spans="4:6" x14ac:dyDescent="0.35">
      <c r="D3536" s="1" t="s">
        <v>8991</v>
      </c>
      <c r="E3536" s="1" t="s">
        <v>8992</v>
      </c>
      <c r="F3536" s="1" t="s">
        <v>8993</v>
      </c>
    </row>
    <row r="3537" spans="4:6" x14ac:dyDescent="0.35">
      <c r="D3537" s="1" t="s">
        <v>895</v>
      </c>
      <c r="E3537" s="1" t="s">
        <v>8994</v>
      </c>
      <c r="F3537" s="1" t="s">
        <v>8995</v>
      </c>
    </row>
    <row r="3538" spans="4:6" x14ac:dyDescent="0.35">
      <c r="D3538" s="1" t="s">
        <v>8996</v>
      </c>
      <c r="E3538" s="1" t="s">
        <v>6859</v>
      </c>
      <c r="F3538" s="1" t="s">
        <v>6860</v>
      </c>
    </row>
    <row r="3539" spans="4:6" x14ac:dyDescent="0.35">
      <c r="D3539" s="1" t="s">
        <v>8997</v>
      </c>
      <c r="E3539" s="1" t="s">
        <v>7888</v>
      </c>
      <c r="F3539" s="1" t="s">
        <v>8998</v>
      </c>
    </row>
    <row r="3540" spans="4:6" x14ac:dyDescent="0.35">
      <c r="D3540" s="1" t="s">
        <v>8999</v>
      </c>
      <c r="E3540" s="1" t="s">
        <v>7891</v>
      </c>
      <c r="F3540" s="1" t="s">
        <v>7892</v>
      </c>
    </row>
    <row r="3541" spans="4:6" x14ac:dyDescent="0.35">
      <c r="D3541" s="1" t="s">
        <v>9000</v>
      </c>
      <c r="E3541" s="1" t="s">
        <v>4628</v>
      </c>
      <c r="F3541" s="1" t="s">
        <v>6426</v>
      </c>
    </row>
    <row r="3542" spans="4:6" x14ac:dyDescent="0.35">
      <c r="D3542" s="1" t="s">
        <v>744</v>
      </c>
      <c r="E3542" s="1" t="s">
        <v>9001</v>
      </c>
      <c r="F3542" s="1" t="s">
        <v>9002</v>
      </c>
    </row>
    <row r="3543" spans="4:6" x14ac:dyDescent="0.35">
      <c r="D3543" s="1" t="s">
        <v>9003</v>
      </c>
      <c r="E3543" s="1" t="s">
        <v>9004</v>
      </c>
      <c r="F3543" s="1" t="s">
        <v>9005</v>
      </c>
    </row>
    <row r="3544" spans="4:6" x14ac:dyDescent="0.35">
      <c r="D3544" s="1" t="s">
        <v>1050</v>
      </c>
      <c r="E3544" s="1" t="s">
        <v>9006</v>
      </c>
      <c r="F3544" s="1" t="s">
        <v>9007</v>
      </c>
    </row>
    <row r="3545" spans="4:6" x14ac:dyDescent="0.35">
      <c r="D3545" s="1" t="s">
        <v>9008</v>
      </c>
      <c r="E3545" s="1" t="s">
        <v>9009</v>
      </c>
      <c r="F3545" s="1" t="s">
        <v>9010</v>
      </c>
    </row>
    <row r="3546" spans="4:6" x14ac:dyDescent="0.35">
      <c r="D3546" s="1" t="s">
        <v>9011</v>
      </c>
      <c r="E3546" s="1" t="s">
        <v>9012</v>
      </c>
      <c r="F3546" s="1" t="s">
        <v>9013</v>
      </c>
    </row>
    <row r="3547" spans="4:6" x14ac:dyDescent="0.35">
      <c r="D3547" s="1" t="s">
        <v>9014</v>
      </c>
      <c r="E3547" s="1" t="s">
        <v>9015</v>
      </c>
      <c r="F3547" s="1" t="s">
        <v>9016</v>
      </c>
    </row>
    <row r="3548" spans="4:6" x14ac:dyDescent="0.35">
      <c r="D3548" s="1" t="s">
        <v>9017</v>
      </c>
      <c r="E3548" s="1" t="s">
        <v>9018</v>
      </c>
      <c r="F3548" s="1" t="s">
        <v>9019</v>
      </c>
    </row>
    <row r="3549" spans="4:6" x14ac:dyDescent="0.35">
      <c r="D3549" s="1" t="s">
        <v>1053</v>
      </c>
      <c r="E3549" s="1" t="s">
        <v>9020</v>
      </c>
      <c r="F3549" s="1" t="s">
        <v>9021</v>
      </c>
    </row>
    <row r="3550" spans="4:6" x14ac:dyDescent="0.35">
      <c r="D3550" s="1" t="s">
        <v>778</v>
      </c>
      <c r="E3550" s="1" t="s">
        <v>9022</v>
      </c>
      <c r="F3550" s="1" t="s">
        <v>9023</v>
      </c>
    </row>
    <row r="3551" spans="4:6" x14ac:dyDescent="0.35">
      <c r="D3551" s="1" t="s">
        <v>782</v>
      </c>
      <c r="E3551" s="1" t="s">
        <v>9024</v>
      </c>
      <c r="F3551" s="1" t="s">
        <v>9025</v>
      </c>
    </row>
    <row r="3552" spans="4:6" x14ac:dyDescent="0.35">
      <c r="D3552" s="1" t="s">
        <v>1477</v>
      </c>
      <c r="E3552" s="1" t="s">
        <v>9024</v>
      </c>
      <c r="F3552" s="1" t="s">
        <v>9026</v>
      </c>
    </row>
    <row r="3553" spans="4:6" x14ac:dyDescent="0.35">
      <c r="D3553" s="1" t="s">
        <v>9027</v>
      </c>
      <c r="E3553" s="1" t="s">
        <v>9028</v>
      </c>
      <c r="F3553" s="1" t="s">
        <v>9029</v>
      </c>
    </row>
    <row r="3554" spans="4:6" x14ac:dyDescent="0.35">
      <c r="D3554" s="1" t="s">
        <v>9030</v>
      </c>
      <c r="E3554" s="1" t="s">
        <v>9031</v>
      </c>
      <c r="F3554" s="1" t="s">
        <v>9029</v>
      </c>
    </row>
    <row r="3555" spans="4:6" x14ac:dyDescent="0.35">
      <c r="D3555" s="1" t="s">
        <v>9032</v>
      </c>
      <c r="E3555" s="1" t="s">
        <v>9033</v>
      </c>
      <c r="F3555" s="1" t="s">
        <v>9034</v>
      </c>
    </row>
    <row r="3556" spans="4:6" x14ac:dyDescent="0.35">
      <c r="D3556" s="1" t="s">
        <v>9035</v>
      </c>
      <c r="E3556" s="1" t="s">
        <v>9033</v>
      </c>
      <c r="F3556" s="1" t="s">
        <v>9034</v>
      </c>
    </row>
    <row r="3557" spans="4:6" x14ac:dyDescent="0.35">
      <c r="D3557" s="1" t="s">
        <v>1349</v>
      </c>
      <c r="E3557" s="1" t="s">
        <v>9036</v>
      </c>
      <c r="F3557" s="1" t="s">
        <v>9037</v>
      </c>
    </row>
    <row r="3558" spans="4:6" x14ac:dyDescent="0.35">
      <c r="D3558" s="1" t="s">
        <v>1352</v>
      </c>
      <c r="E3558" s="1" t="s">
        <v>9036</v>
      </c>
      <c r="F3558" s="1" t="s">
        <v>9037</v>
      </c>
    </row>
    <row r="3559" spans="4:6" x14ac:dyDescent="0.35">
      <c r="D3559" s="1" t="s">
        <v>1355</v>
      </c>
      <c r="E3559" s="1" t="s">
        <v>9036</v>
      </c>
      <c r="F3559" s="1" t="s">
        <v>9037</v>
      </c>
    </row>
    <row r="3560" spans="4:6" x14ac:dyDescent="0.35">
      <c r="D3560" s="1" t="s">
        <v>1308</v>
      </c>
      <c r="E3560" s="1" t="s">
        <v>9036</v>
      </c>
      <c r="F3560" s="1" t="s">
        <v>9037</v>
      </c>
    </row>
    <row r="3561" spans="4:6" x14ac:dyDescent="0.35">
      <c r="D3561" s="1" t="s">
        <v>9038</v>
      </c>
      <c r="E3561" s="1" t="s">
        <v>9036</v>
      </c>
      <c r="F3561" s="1" t="s">
        <v>9037</v>
      </c>
    </row>
    <row r="3562" spans="4:6" x14ac:dyDescent="0.35">
      <c r="D3562" s="1" t="s">
        <v>1472</v>
      </c>
      <c r="E3562" s="1" t="s">
        <v>9039</v>
      </c>
      <c r="F3562" s="1" t="s">
        <v>9040</v>
      </c>
    </row>
    <row r="3563" spans="4:6" x14ac:dyDescent="0.35">
      <c r="D3563" s="1" t="s">
        <v>9041</v>
      </c>
      <c r="E3563" s="1" t="s">
        <v>9042</v>
      </c>
      <c r="F3563" s="1" t="s">
        <v>9043</v>
      </c>
    </row>
    <row r="3564" spans="4:6" x14ac:dyDescent="0.35">
      <c r="D3564" s="1" t="s">
        <v>947</v>
      </c>
      <c r="E3564" s="1" t="s">
        <v>9044</v>
      </c>
      <c r="F3564" s="1" t="s">
        <v>9045</v>
      </c>
    </row>
    <row r="3565" spans="4:6" x14ac:dyDescent="0.35">
      <c r="D3565" s="1" t="s">
        <v>786</v>
      </c>
      <c r="E3565" s="1" t="s">
        <v>9046</v>
      </c>
      <c r="F3565" s="1" t="s">
        <v>9047</v>
      </c>
    </row>
    <row r="3566" spans="4:6" x14ac:dyDescent="0.35">
      <c r="D3566" s="1" t="s">
        <v>1481</v>
      </c>
      <c r="E3566" s="1" t="s">
        <v>9046</v>
      </c>
      <c r="F3566" s="1" t="s">
        <v>9047</v>
      </c>
    </row>
    <row r="3567" spans="4:6" x14ac:dyDescent="0.35">
      <c r="D3567" s="1" t="s">
        <v>790</v>
      </c>
      <c r="E3567" s="1" t="s">
        <v>9048</v>
      </c>
      <c r="F3567" s="1" t="s">
        <v>9049</v>
      </c>
    </row>
    <row r="3568" spans="4:6" x14ac:dyDescent="0.35">
      <c r="D3568" s="1" t="s">
        <v>9050</v>
      </c>
      <c r="E3568" s="1" t="s">
        <v>9051</v>
      </c>
      <c r="F3568" s="1" t="s">
        <v>9052</v>
      </c>
    </row>
    <row r="3569" spans="4:6" x14ac:dyDescent="0.35">
      <c r="D3569" s="1" t="s">
        <v>9053</v>
      </c>
      <c r="E3569" s="1" t="s">
        <v>9054</v>
      </c>
      <c r="F3569" s="1" t="s">
        <v>9055</v>
      </c>
    </row>
    <row r="3570" spans="4:6" x14ac:dyDescent="0.35">
      <c r="D3570" s="1" t="s">
        <v>9056</v>
      </c>
      <c r="E3570" s="1" t="s">
        <v>9057</v>
      </c>
      <c r="F3570" s="1" t="s">
        <v>9058</v>
      </c>
    </row>
    <row r="3571" spans="4:6" x14ac:dyDescent="0.35">
      <c r="D3571" s="1" t="s">
        <v>9059</v>
      </c>
      <c r="E3571" s="1" t="s">
        <v>9060</v>
      </c>
      <c r="F3571" s="1" t="s">
        <v>9061</v>
      </c>
    </row>
    <row r="3572" spans="4:6" x14ac:dyDescent="0.35">
      <c r="D3572" s="1" t="s">
        <v>922</v>
      </c>
      <c r="E3572" s="1" t="s">
        <v>9062</v>
      </c>
      <c r="F3572" s="1" t="s">
        <v>9063</v>
      </c>
    </row>
    <row r="3573" spans="4:6" x14ac:dyDescent="0.35">
      <c r="D3573" s="1" t="s">
        <v>9064</v>
      </c>
      <c r="E3573" s="1" t="s">
        <v>9065</v>
      </c>
      <c r="F3573" s="1" t="s">
        <v>9066</v>
      </c>
    </row>
    <row r="3574" spans="4:6" x14ac:dyDescent="0.35">
      <c r="D3574" s="1" t="s">
        <v>9067</v>
      </c>
      <c r="E3574" s="1" t="s">
        <v>9068</v>
      </c>
      <c r="F3574" s="1" t="s">
        <v>9069</v>
      </c>
    </row>
    <row r="3575" spans="4:6" x14ac:dyDescent="0.35">
      <c r="D3575" s="1" t="s">
        <v>9070</v>
      </c>
      <c r="E3575" s="1" t="s">
        <v>9071</v>
      </c>
      <c r="F3575" s="1" t="s">
        <v>9072</v>
      </c>
    </row>
    <row r="3576" spans="4:6" x14ac:dyDescent="0.35">
      <c r="D3576" s="1" t="s">
        <v>9073</v>
      </c>
      <c r="E3576" s="1" t="s">
        <v>9074</v>
      </c>
      <c r="F3576" s="1" t="s">
        <v>9075</v>
      </c>
    </row>
    <row r="3577" spans="4:6" x14ac:dyDescent="0.35">
      <c r="D3577" s="1" t="s">
        <v>761</v>
      </c>
      <c r="E3577" s="1" t="s">
        <v>9076</v>
      </c>
      <c r="F3577" s="1" t="s">
        <v>9077</v>
      </c>
    </row>
    <row r="3578" spans="4:6" x14ac:dyDescent="0.35">
      <c r="D3578" s="1" t="s">
        <v>9078</v>
      </c>
      <c r="E3578" s="1" t="s">
        <v>9076</v>
      </c>
      <c r="F3578" s="1" t="s">
        <v>9077</v>
      </c>
    </row>
    <row r="3579" spans="4:6" x14ac:dyDescent="0.35">
      <c r="D3579" s="1" t="s">
        <v>9079</v>
      </c>
      <c r="E3579" s="1" t="s">
        <v>9080</v>
      </c>
      <c r="F3579" s="1" t="s">
        <v>9081</v>
      </c>
    </row>
    <row r="3580" spans="4:6" x14ac:dyDescent="0.35">
      <c r="D3580" s="1" t="s">
        <v>793</v>
      </c>
      <c r="E3580" s="1" t="s">
        <v>9082</v>
      </c>
      <c r="F3580" s="1" t="s">
        <v>9081</v>
      </c>
    </row>
    <row r="3581" spans="4:6" x14ac:dyDescent="0.35">
      <c r="D3581" s="1" t="s">
        <v>9083</v>
      </c>
      <c r="E3581" s="1" t="s">
        <v>9084</v>
      </c>
      <c r="F3581" s="1" t="s">
        <v>9085</v>
      </c>
    </row>
    <row r="3582" spans="4:6" x14ac:dyDescent="0.35">
      <c r="D3582" s="1" t="s">
        <v>9086</v>
      </c>
      <c r="E3582" s="1" t="s">
        <v>9087</v>
      </c>
      <c r="F3582" s="1" t="s">
        <v>9087</v>
      </c>
    </row>
    <row r="3583" spans="4:6" x14ac:dyDescent="0.35">
      <c r="D3583" s="1" t="s">
        <v>9088</v>
      </c>
      <c r="E3583" s="1" t="s">
        <v>9089</v>
      </c>
      <c r="F3583" s="1" t="s">
        <v>9090</v>
      </c>
    </row>
    <row r="3584" spans="4:6" x14ac:dyDescent="0.35">
      <c r="D3584" s="1" t="s">
        <v>796</v>
      </c>
      <c r="E3584" s="1" t="s">
        <v>9091</v>
      </c>
      <c r="F3584" s="1" t="s">
        <v>9092</v>
      </c>
    </row>
    <row r="3585" spans="4:6" x14ac:dyDescent="0.35">
      <c r="D3585" s="1" t="s">
        <v>805</v>
      </c>
      <c r="E3585" s="1" t="s">
        <v>9093</v>
      </c>
      <c r="F3585" s="1" t="s">
        <v>9094</v>
      </c>
    </row>
    <row r="3586" spans="4:6" x14ac:dyDescent="0.35">
      <c r="D3586" s="1" t="s">
        <v>1483</v>
      </c>
      <c r="E3586" s="1" t="s">
        <v>9095</v>
      </c>
      <c r="F3586" s="1" t="s">
        <v>9096</v>
      </c>
    </row>
    <row r="3587" spans="4:6" x14ac:dyDescent="0.35">
      <c r="D3587" s="1" t="s">
        <v>9097</v>
      </c>
      <c r="E3587" s="1" t="s">
        <v>9098</v>
      </c>
      <c r="F3587" s="1" t="s">
        <v>9099</v>
      </c>
    </row>
    <row r="3588" spans="4:6" x14ac:dyDescent="0.35">
      <c r="D3588" s="1" t="s">
        <v>9100</v>
      </c>
      <c r="E3588" s="1" t="s">
        <v>9101</v>
      </c>
      <c r="F3588" s="1" t="s">
        <v>9102</v>
      </c>
    </row>
    <row r="3589" spans="4:6" x14ac:dyDescent="0.35">
      <c r="D3589" s="1" t="s">
        <v>9103</v>
      </c>
      <c r="E3589" s="1" t="s">
        <v>9104</v>
      </c>
      <c r="F3589" s="1" t="s">
        <v>8705</v>
      </c>
    </row>
    <row r="3590" spans="4:6" x14ac:dyDescent="0.35">
      <c r="D3590" s="1" t="s">
        <v>9105</v>
      </c>
      <c r="E3590" s="1" t="s">
        <v>9106</v>
      </c>
      <c r="F3590" s="1" t="s">
        <v>8708</v>
      </c>
    </row>
    <row r="3591" spans="4:6" x14ac:dyDescent="0.35">
      <c r="D3591" s="1" t="s">
        <v>9107</v>
      </c>
      <c r="E3591" s="1" t="s">
        <v>7056</v>
      </c>
      <c r="F3591" s="1" t="s">
        <v>7057</v>
      </c>
    </row>
    <row r="3592" spans="4:6" x14ac:dyDescent="0.35">
      <c r="D3592" s="1" t="s">
        <v>9108</v>
      </c>
      <c r="E3592" s="1" t="s">
        <v>9109</v>
      </c>
      <c r="F3592" s="1" t="s">
        <v>9110</v>
      </c>
    </row>
    <row r="3593" spans="4:6" x14ac:dyDescent="0.35">
      <c r="D3593" s="1" t="s">
        <v>9111</v>
      </c>
      <c r="E3593" s="1" t="s">
        <v>9112</v>
      </c>
      <c r="F3593" s="1" t="s">
        <v>9113</v>
      </c>
    </row>
    <row r="3594" spans="4:6" x14ac:dyDescent="0.35">
      <c r="D3594" s="1" t="s">
        <v>9114</v>
      </c>
      <c r="E3594" s="1" t="s">
        <v>2394</v>
      </c>
      <c r="F3594" s="1" t="s">
        <v>2394</v>
      </c>
    </row>
    <row r="3595" spans="4:6" x14ac:dyDescent="0.35">
      <c r="D3595" s="1" t="s">
        <v>9115</v>
      </c>
      <c r="E3595" s="1" t="s">
        <v>9116</v>
      </c>
      <c r="F3595" s="1" t="s">
        <v>9117</v>
      </c>
    </row>
    <row r="3596" spans="4:6" x14ac:dyDescent="0.35">
      <c r="D3596" s="1" t="s">
        <v>9118</v>
      </c>
      <c r="E3596" s="1" t="s">
        <v>9119</v>
      </c>
      <c r="F3596" s="1" t="s">
        <v>9119</v>
      </c>
    </row>
    <row r="3597" spans="4:6" x14ac:dyDescent="0.35">
      <c r="D3597" s="1" t="s">
        <v>9120</v>
      </c>
      <c r="E3597" s="1" t="s">
        <v>9121</v>
      </c>
      <c r="F3597" s="1" t="s">
        <v>9122</v>
      </c>
    </row>
    <row r="3598" spans="4:6" x14ac:dyDescent="0.35">
      <c r="D3598" s="1" t="s">
        <v>9123</v>
      </c>
      <c r="E3598" s="1" t="s">
        <v>9121</v>
      </c>
      <c r="F3598" s="1" t="s">
        <v>9122</v>
      </c>
    </row>
    <row r="3599" spans="4:6" x14ac:dyDescent="0.35">
      <c r="D3599" s="1" t="s">
        <v>9124</v>
      </c>
      <c r="E3599" s="1" t="s">
        <v>9125</v>
      </c>
      <c r="F3599" s="1" t="s">
        <v>9126</v>
      </c>
    </row>
    <row r="3600" spans="4:6" x14ac:dyDescent="0.35">
      <c r="D3600" s="1" t="s">
        <v>9127</v>
      </c>
      <c r="E3600" s="1" t="s">
        <v>9128</v>
      </c>
      <c r="F3600" s="1" t="s">
        <v>9129</v>
      </c>
    </row>
    <row r="3601" spans="4:6" x14ac:dyDescent="0.35">
      <c r="D3601" s="1" t="s">
        <v>9130</v>
      </c>
      <c r="E3601" s="1" t="s">
        <v>9131</v>
      </c>
      <c r="F3601" s="1" t="s">
        <v>9132</v>
      </c>
    </row>
    <row r="3602" spans="4:6" x14ac:dyDescent="0.35">
      <c r="D3602" s="1" t="s">
        <v>9133</v>
      </c>
      <c r="E3602" s="1" t="s">
        <v>9134</v>
      </c>
      <c r="F3602" s="1" t="s">
        <v>9135</v>
      </c>
    </row>
    <row r="3603" spans="4:6" x14ac:dyDescent="0.35">
      <c r="D3603" s="1" t="s">
        <v>9136</v>
      </c>
      <c r="E3603" s="1" t="s">
        <v>9137</v>
      </c>
      <c r="F3603" s="1" t="s">
        <v>9138</v>
      </c>
    </row>
    <row r="3604" spans="4:6" x14ac:dyDescent="0.35">
      <c r="D3604" s="1" t="s">
        <v>9139</v>
      </c>
      <c r="E3604" s="1" t="s">
        <v>9140</v>
      </c>
      <c r="F3604" s="1" t="s">
        <v>9141</v>
      </c>
    </row>
    <row r="3605" spans="4:6" x14ac:dyDescent="0.35">
      <c r="D3605" s="1" t="s">
        <v>9142</v>
      </c>
      <c r="E3605" s="1" t="s">
        <v>9143</v>
      </c>
      <c r="F3605" s="1" t="s">
        <v>9144</v>
      </c>
    </row>
    <row r="3606" spans="4:6" x14ac:dyDescent="0.35">
      <c r="D3606" s="1" t="s">
        <v>9145</v>
      </c>
      <c r="E3606" s="1" t="s">
        <v>9146</v>
      </c>
      <c r="F3606" s="1" t="s">
        <v>9147</v>
      </c>
    </row>
    <row r="3607" spans="4:6" x14ac:dyDescent="0.35">
      <c r="D3607" s="1" t="s">
        <v>9148</v>
      </c>
      <c r="E3607" s="1" t="s">
        <v>9149</v>
      </c>
      <c r="F3607" s="1" t="s">
        <v>9150</v>
      </c>
    </row>
    <row r="3608" spans="4:6" x14ac:dyDescent="0.35">
      <c r="D3608" s="1" t="s">
        <v>800</v>
      </c>
      <c r="E3608" s="1" t="s">
        <v>9151</v>
      </c>
      <c r="F3608" s="1" t="s">
        <v>9152</v>
      </c>
    </row>
    <row r="3609" spans="4:6" x14ac:dyDescent="0.35">
      <c r="D3609" s="1" t="s">
        <v>9153</v>
      </c>
      <c r="E3609" s="1" t="s">
        <v>9154</v>
      </c>
      <c r="F3609" s="1" t="s">
        <v>9155</v>
      </c>
    </row>
    <row r="3610" spans="4:6" x14ac:dyDescent="0.35">
      <c r="D3610" s="1" t="s">
        <v>811</v>
      </c>
      <c r="E3610" s="1" t="s">
        <v>9156</v>
      </c>
      <c r="F3610" s="1" t="s">
        <v>9157</v>
      </c>
    </row>
    <row r="3611" spans="4:6" x14ac:dyDescent="0.35">
      <c r="D3611" s="1" t="s">
        <v>9158</v>
      </c>
      <c r="E3611" s="1" t="s">
        <v>9159</v>
      </c>
      <c r="F3611" s="1" t="s">
        <v>9160</v>
      </c>
    </row>
    <row r="3612" spans="4:6" x14ac:dyDescent="0.35">
      <c r="D3612" s="1" t="s">
        <v>847</v>
      </c>
      <c r="E3612" s="1" t="s">
        <v>9161</v>
      </c>
      <c r="F3612" s="1" t="s">
        <v>9162</v>
      </c>
    </row>
    <row r="3613" spans="4:6" x14ac:dyDescent="0.35">
      <c r="D3613" s="1" t="s">
        <v>9163</v>
      </c>
      <c r="E3613" s="1" t="s">
        <v>9164</v>
      </c>
      <c r="F3613" s="1" t="s">
        <v>9165</v>
      </c>
    </row>
    <row r="3614" spans="4:6" x14ac:dyDescent="0.35">
      <c r="D3614" s="1" t="s">
        <v>861</v>
      </c>
      <c r="E3614" s="1" t="s">
        <v>9166</v>
      </c>
      <c r="F3614" s="1" t="s">
        <v>9167</v>
      </c>
    </row>
    <row r="3615" spans="4:6" x14ac:dyDescent="0.35">
      <c r="D3615" s="1" t="s">
        <v>9168</v>
      </c>
      <c r="E3615" s="1" t="s">
        <v>9169</v>
      </c>
      <c r="F3615" s="1" t="s">
        <v>9170</v>
      </c>
    </row>
    <row r="3616" spans="4:6" x14ac:dyDescent="0.35">
      <c r="D3616" s="1" t="s">
        <v>882</v>
      </c>
      <c r="E3616" s="1" t="s">
        <v>9171</v>
      </c>
      <c r="F3616" s="1" t="s">
        <v>9172</v>
      </c>
    </row>
    <row r="3617" spans="4:6" x14ac:dyDescent="0.35">
      <c r="D3617" s="1" t="s">
        <v>901</v>
      </c>
      <c r="E3617" s="1" t="s">
        <v>9173</v>
      </c>
      <c r="F3617" s="1" t="s">
        <v>9174</v>
      </c>
    </row>
    <row r="3618" spans="4:6" x14ac:dyDescent="0.35">
      <c r="D3618" s="1" t="s">
        <v>898</v>
      </c>
      <c r="E3618" s="1" t="s">
        <v>9175</v>
      </c>
      <c r="F3618" s="1" t="s">
        <v>9176</v>
      </c>
    </row>
    <row r="3619" spans="4:6" x14ac:dyDescent="0.35">
      <c r="D3619" s="1" t="s">
        <v>9177</v>
      </c>
      <c r="E3619" s="1" t="s">
        <v>9178</v>
      </c>
      <c r="F3619" s="1" t="s">
        <v>9179</v>
      </c>
    </row>
    <row r="3620" spans="4:6" x14ac:dyDescent="0.35">
      <c r="D3620" s="1" t="s">
        <v>905</v>
      </c>
      <c r="E3620" s="1" t="s">
        <v>9180</v>
      </c>
      <c r="F3620" s="1" t="s">
        <v>9181</v>
      </c>
    </row>
    <row r="3621" spans="4:6" x14ac:dyDescent="0.35">
      <c r="D3621" s="1" t="s">
        <v>9182</v>
      </c>
      <c r="E3621" s="1" t="s">
        <v>9183</v>
      </c>
      <c r="F3621" s="1" t="s">
        <v>9184</v>
      </c>
    </row>
    <row r="3622" spans="4:6" x14ac:dyDescent="0.35">
      <c r="D3622" s="1" t="s">
        <v>936</v>
      </c>
      <c r="E3622" s="1" t="s">
        <v>9185</v>
      </c>
      <c r="F3622" s="1" t="s">
        <v>9186</v>
      </c>
    </row>
    <row r="3623" spans="4:6" x14ac:dyDescent="0.35">
      <c r="D3623" s="1" t="s">
        <v>9187</v>
      </c>
      <c r="E3623" s="1" t="s">
        <v>9188</v>
      </c>
      <c r="F3623" s="1" t="s">
        <v>9189</v>
      </c>
    </row>
    <row r="3624" spans="4:6" x14ac:dyDescent="0.35">
      <c r="D3624" s="1" t="s">
        <v>9190</v>
      </c>
      <c r="E3624" s="1" t="s">
        <v>9191</v>
      </c>
      <c r="F3624" s="1" t="s">
        <v>9192</v>
      </c>
    </row>
    <row r="3625" spans="4:6" x14ac:dyDescent="0.35">
      <c r="D3625" s="1" t="s">
        <v>9193</v>
      </c>
      <c r="E3625" s="1" t="s">
        <v>9194</v>
      </c>
      <c r="F3625" s="1" t="s">
        <v>9195</v>
      </c>
    </row>
    <row r="3626" spans="4:6" x14ac:dyDescent="0.35">
      <c r="D3626" s="1" t="s">
        <v>969</v>
      </c>
      <c r="E3626" s="1" t="s">
        <v>9194</v>
      </c>
      <c r="F3626" s="1" t="s">
        <v>9196</v>
      </c>
    </row>
    <row r="3627" spans="4:6" x14ac:dyDescent="0.35">
      <c r="D3627" s="1" t="s">
        <v>9197</v>
      </c>
      <c r="E3627" s="1" t="s">
        <v>9198</v>
      </c>
      <c r="F3627" s="1" t="s">
        <v>2023</v>
      </c>
    </row>
    <row r="3628" spans="4:6" x14ac:dyDescent="0.35">
      <c r="D3628" s="1" t="s">
        <v>957</v>
      </c>
      <c r="E3628" s="1" t="s">
        <v>9199</v>
      </c>
      <c r="F3628" s="1" t="s">
        <v>9200</v>
      </c>
    </row>
    <row r="3629" spans="4:6" x14ac:dyDescent="0.35">
      <c r="D3629" s="1" t="s">
        <v>9201</v>
      </c>
      <c r="E3629" s="1" t="s">
        <v>9202</v>
      </c>
      <c r="F3629" s="1" t="s">
        <v>9203</v>
      </c>
    </row>
    <row r="3630" spans="4:6" x14ac:dyDescent="0.35">
      <c r="D3630" s="1" t="s">
        <v>9204</v>
      </c>
      <c r="E3630" s="1" t="s">
        <v>9205</v>
      </c>
      <c r="F3630" s="1" t="s">
        <v>9206</v>
      </c>
    </row>
    <row r="3631" spans="4:6" x14ac:dyDescent="0.35">
      <c r="D3631" s="1" t="s">
        <v>973</v>
      </c>
      <c r="E3631" s="1" t="s">
        <v>9207</v>
      </c>
      <c r="F3631" s="1" t="s">
        <v>9208</v>
      </c>
    </row>
    <row r="3632" spans="4:6" x14ac:dyDescent="0.35">
      <c r="D3632" s="1" t="s">
        <v>9209</v>
      </c>
      <c r="E3632" s="1" t="s">
        <v>9210</v>
      </c>
      <c r="F3632" s="1" t="s">
        <v>9211</v>
      </c>
    </row>
    <row r="3633" spans="4:6" x14ac:dyDescent="0.35">
      <c r="D3633" s="1" t="s">
        <v>984</v>
      </c>
      <c r="E3633" s="1" t="s">
        <v>327</v>
      </c>
      <c r="F3633" s="1" t="s">
        <v>9212</v>
      </c>
    </row>
    <row r="3634" spans="4:6" x14ac:dyDescent="0.35">
      <c r="D3634" s="1" t="s">
        <v>9213</v>
      </c>
      <c r="E3634" s="1" t="s">
        <v>9214</v>
      </c>
      <c r="F3634" s="1" t="s">
        <v>9215</v>
      </c>
    </row>
    <row r="3635" spans="4:6" x14ac:dyDescent="0.35">
      <c r="D3635" s="1" t="s">
        <v>1015</v>
      </c>
      <c r="E3635" s="1" t="s">
        <v>9216</v>
      </c>
      <c r="F3635" s="1" t="s">
        <v>9217</v>
      </c>
    </row>
    <row r="3636" spans="4:6" x14ac:dyDescent="0.35">
      <c r="D3636" s="1" t="s">
        <v>9218</v>
      </c>
      <c r="E3636" s="1" t="s">
        <v>9219</v>
      </c>
      <c r="F3636" s="1" t="s">
        <v>9220</v>
      </c>
    </row>
    <row r="3637" spans="4:6" x14ac:dyDescent="0.35">
      <c r="D3637" s="1" t="s">
        <v>9221</v>
      </c>
      <c r="E3637" s="1" t="s">
        <v>9222</v>
      </c>
      <c r="F3637" s="1" t="s">
        <v>9223</v>
      </c>
    </row>
    <row r="3638" spans="4:6" x14ac:dyDescent="0.35">
      <c r="D3638" s="1" t="s">
        <v>9224</v>
      </c>
      <c r="E3638" s="1" t="s">
        <v>7535</v>
      </c>
      <c r="F3638" s="1" t="s">
        <v>9225</v>
      </c>
    </row>
    <row r="3639" spans="4:6" x14ac:dyDescent="0.35">
      <c r="D3639" s="1" t="s">
        <v>9226</v>
      </c>
      <c r="E3639" s="1" t="s">
        <v>9227</v>
      </c>
      <c r="F3639" s="1" t="s">
        <v>9228</v>
      </c>
    </row>
    <row r="3640" spans="4:6" x14ac:dyDescent="0.35">
      <c r="D3640" s="1" t="s">
        <v>9229</v>
      </c>
      <c r="E3640" s="1" t="s">
        <v>9230</v>
      </c>
      <c r="F3640" s="1" t="s">
        <v>9231</v>
      </c>
    </row>
    <row r="3641" spans="4:6" x14ac:dyDescent="0.35">
      <c r="D3641" s="1" t="s">
        <v>9232</v>
      </c>
      <c r="E3641" s="1" t="s">
        <v>9233</v>
      </c>
      <c r="F3641" s="1" t="s">
        <v>9234</v>
      </c>
    </row>
    <row r="3642" spans="4:6" x14ac:dyDescent="0.35">
      <c r="D3642" s="1" t="s">
        <v>9235</v>
      </c>
      <c r="E3642" s="1" t="s">
        <v>9236</v>
      </c>
      <c r="F3642" s="1" t="s">
        <v>9237</v>
      </c>
    </row>
    <row r="3643" spans="4:6" x14ac:dyDescent="0.35">
      <c r="D3643" s="1" t="s">
        <v>9238</v>
      </c>
      <c r="E3643" s="1" t="s">
        <v>9239</v>
      </c>
      <c r="F3643" s="1" t="s">
        <v>9240</v>
      </c>
    </row>
    <row r="3644" spans="4:6" x14ac:dyDescent="0.35">
      <c r="D3644" s="1" t="s">
        <v>1045</v>
      </c>
      <c r="E3644" s="1" t="s">
        <v>9241</v>
      </c>
      <c r="F3644" s="1" t="s">
        <v>9242</v>
      </c>
    </row>
    <row r="3645" spans="4:6" x14ac:dyDescent="0.35">
      <c r="D3645" s="1" t="s">
        <v>1366</v>
      </c>
      <c r="E3645" s="1" t="s">
        <v>8728</v>
      </c>
      <c r="F3645" s="1" t="s">
        <v>9243</v>
      </c>
    </row>
    <row r="3646" spans="4:6" x14ac:dyDescent="0.35">
      <c r="D3646" s="1" t="s">
        <v>9244</v>
      </c>
      <c r="E3646" s="1" t="s">
        <v>8887</v>
      </c>
      <c r="F3646" s="1" t="s">
        <v>8888</v>
      </c>
    </row>
    <row r="3647" spans="4:6" x14ac:dyDescent="0.35">
      <c r="D3647" s="1" t="s">
        <v>1486</v>
      </c>
      <c r="E3647" s="1" t="s">
        <v>9245</v>
      </c>
      <c r="F3647" s="1" t="s">
        <v>9246</v>
      </c>
    </row>
    <row r="3648" spans="4:6" x14ac:dyDescent="0.35">
      <c r="D3648" s="1" t="s">
        <v>9247</v>
      </c>
      <c r="E3648" s="1" t="s">
        <v>9248</v>
      </c>
      <c r="F3648" s="1" t="s">
        <v>9249</v>
      </c>
    </row>
    <row r="3649" spans="4:6" x14ac:dyDescent="0.35">
      <c r="D3649" s="1" t="s">
        <v>9250</v>
      </c>
      <c r="E3649" s="1" t="s">
        <v>9251</v>
      </c>
      <c r="F3649" s="1" t="s">
        <v>9252</v>
      </c>
    </row>
    <row r="3650" spans="4:6" x14ac:dyDescent="0.35">
      <c r="D3650" s="1" t="s">
        <v>9253</v>
      </c>
      <c r="E3650" s="1" t="s">
        <v>2073</v>
      </c>
      <c r="F3650" s="1" t="s">
        <v>9254</v>
      </c>
    </row>
    <row r="3651" spans="4:6" x14ac:dyDescent="0.35">
      <c r="D3651" s="1" t="s">
        <v>1069</v>
      </c>
      <c r="E3651" s="1" t="s">
        <v>9255</v>
      </c>
      <c r="F3651" s="1" t="s">
        <v>9256</v>
      </c>
    </row>
    <row r="3652" spans="4:6" x14ac:dyDescent="0.35">
      <c r="D3652" s="1" t="s">
        <v>869</v>
      </c>
      <c r="E3652" s="1" t="s">
        <v>870</v>
      </c>
      <c r="F3652" s="1" t="s">
        <v>9257</v>
      </c>
    </row>
    <row r="3653" spans="4:6" x14ac:dyDescent="0.35">
      <c r="D3653" s="1" t="s">
        <v>9258</v>
      </c>
      <c r="E3653" s="1" t="s">
        <v>9259</v>
      </c>
      <c r="F3653" s="1" t="s">
        <v>9260</v>
      </c>
    </row>
    <row r="3654" spans="4:6" x14ac:dyDescent="0.35">
      <c r="D3654" s="1" t="s">
        <v>9261</v>
      </c>
      <c r="E3654" s="1" t="s">
        <v>8751</v>
      </c>
      <c r="F3654" s="1" t="s">
        <v>9262</v>
      </c>
    </row>
    <row r="3655" spans="4:6" x14ac:dyDescent="0.35">
      <c r="D3655" s="1" t="s">
        <v>1491</v>
      </c>
      <c r="E3655" s="1" t="s">
        <v>9263</v>
      </c>
      <c r="F3655" s="1" t="s">
        <v>9264</v>
      </c>
    </row>
    <row r="3656" spans="4:6" x14ac:dyDescent="0.35">
      <c r="D3656" s="1" t="s">
        <v>1494</v>
      </c>
      <c r="E3656" s="1" t="s">
        <v>9265</v>
      </c>
      <c r="F3656" s="1" t="s">
        <v>9266</v>
      </c>
    </row>
    <row r="3657" spans="4:6" x14ac:dyDescent="0.35">
      <c r="D3657" s="1" t="s">
        <v>1497</v>
      </c>
      <c r="E3657" s="1" t="s">
        <v>9267</v>
      </c>
      <c r="F3657" s="1" t="s">
        <v>9268</v>
      </c>
    </row>
    <row r="3658" spans="4:6" x14ac:dyDescent="0.35">
      <c r="D3658" s="1" t="s">
        <v>1500</v>
      </c>
      <c r="E3658" s="1" t="s">
        <v>9269</v>
      </c>
      <c r="F3658" s="1" t="s">
        <v>9270</v>
      </c>
    </row>
    <row r="3659" spans="4:6" x14ac:dyDescent="0.35">
      <c r="D3659" s="1" t="s">
        <v>9271</v>
      </c>
      <c r="E3659" s="1" t="s">
        <v>9272</v>
      </c>
      <c r="F3659" s="1" t="s">
        <v>9273</v>
      </c>
    </row>
    <row r="3660" spans="4:6" x14ac:dyDescent="0.35">
      <c r="D3660" s="1" t="s">
        <v>9274</v>
      </c>
      <c r="E3660" s="1" t="s">
        <v>9275</v>
      </c>
      <c r="F3660" s="1" t="s">
        <v>9276</v>
      </c>
    </row>
    <row r="3661" spans="4:6" x14ac:dyDescent="0.35">
      <c r="D3661" s="1" t="s">
        <v>9277</v>
      </c>
      <c r="E3661" s="1" t="s">
        <v>9278</v>
      </c>
      <c r="F3661" s="1" t="s">
        <v>8582</v>
      </c>
    </row>
    <row r="3662" spans="4:6" x14ac:dyDescent="0.35">
      <c r="D3662" s="1" t="s">
        <v>9279</v>
      </c>
      <c r="E3662" s="1" t="s">
        <v>9280</v>
      </c>
      <c r="F3662" s="1" t="s">
        <v>8579</v>
      </c>
    </row>
    <row r="3663" spans="4:6" x14ac:dyDescent="0.35">
      <c r="D3663" s="1" t="s">
        <v>9281</v>
      </c>
      <c r="E3663" s="1" t="s">
        <v>9282</v>
      </c>
      <c r="F3663" s="1" t="s">
        <v>9282</v>
      </c>
    </row>
    <row r="3664" spans="4:6" x14ac:dyDescent="0.35">
      <c r="D3664" s="1" t="s">
        <v>9283</v>
      </c>
      <c r="E3664" s="1" t="s">
        <v>9284</v>
      </c>
      <c r="F3664" s="1" t="s">
        <v>9285</v>
      </c>
    </row>
    <row r="3665" spans="4:6" x14ac:dyDescent="0.35">
      <c r="D3665" s="1" t="s">
        <v>9286</v>
      </c>
      <c r="E3665" s="1" t="s">
        <v>9287</v>
      </c>
      <c r="F3665" s="1" t="s">
        <v>9288</v>
      </c>
    </row>
    <row r="3666" spans="4:6" x14ac:dyDescent="0.35">
      <c r="D3666" s="1" t="s">
        <v>1082</v>
      </c>
      <c r="E3666" s="1" t="s">
        <v>9289</v>
      </c>
      <c r="F3666" s="1" t="s">
        <v>9290</v>
      </c>
    </row>
    <row r="3667" spans="4:6" x14ac:dyDescent="0.35">
      <c r="D3667" s="1" t="s">
        <v>9291</v>
      </c>
      <c r="E3667" s="1" t="s">
        <v>9292</v>
      </c>
      <c r="F3667" s="1" t="s">
        <v>9293</v>
      </c>
    </row>
    <row r="3668" spans="4:6" x14ac:dyDescent="0.35">
      <c r="D3668" s="1" t="s">
        <v>9294</v>
      </c>
      <c r="E3668" s="1" t="s">
        <v>9295</v>
      </c>
      <c r="F3668" s="1" t="s">
        <v>9296</v>
      </c>
    </row>
    <row r="3669" spans="4:6" x14ac:dyDescent="0.35">
      <c r="D3669" s="1" t="s">
        <v>9297</v>
      </c>
      <c r="E3669" s="1" t="s">
        <v>9298</v>
      </c>
      <c r="F3669" s="1" t="s">
        <v>9299</v>
      </c>
    </row>
    <row r="3670" spans="4:6" x14ac:dyDescent="0.35">
      <c r="D3670" s="1" t="s">
        <v>9300</v>
      </c>
      <c r="E3670" s="1" t="s">
        <v>9301</v>
      </c>
      <c r="F3670" s="1" t="s">
        <v>9302</v>
      </c>
    </row>
    <row r="3671" spans="4:6" x14ac:dyDescent="0.35">
      <c r="D3671" s="1" t="s">
        <v>9303</v>
      </c>
      <c r="E3671" s="1" t="s">
        <v>9036</v>
      </c>
      <c r="F3671" s="1" t="s">
        <v>9037</v>
      </c>
    </row>
    <row r="3672" spans="4:6" x14ac:dyDescent="0.35">
      <c r="D3672" s="1" t="s">
        <v>9304</v>
      </c>
      <c r="E3672" s="1" t="s">
        <v>9036</v>
      </c>
      <c r="F3672" s="1" t="s">
        <v>9037</v>
      </c>
    </row>
    <row r="3673" spans="4:6" x14ac:dyDescent="0.35">
      <c r="D3673" s="1" t="s">
        <v>9305</v>
      </c>
      <c r="E3673" s="1" t="s">
        <v>9036</v>
      </c>
      <c r="F3673" s="1" t="s">
        <v>9037</v>
      </c>
    </row>
    <row r="3674" spans="4:6" x14ac:dyDescent="0.35">
      <c r="D3674" s="1" t="s">
        <v>9306</v>
      </c>
      <c r="E3674" s="1" t="s">
        <v>9036</v>
      </c>
      <c r="F3674" s="1" t="s">
        <v>9037</v>
      </c>
    </row>
    <row r="3675" spans="4:6" x14ac:dyDescent="0.35">
      <c r="D3675" s="1" t="s">
        <v>9307</v>
      </c>
      <c r="E3675" s="1" t="s">
        <v>9036</v>
      </c>
      <c r="F3675" s="1" t="s">
        <v>9037</v>
      </c>
    </row>
    <row r="3676" spans="4:6" x14ac:dyDescent="0.35">
      <c r="D3676" s="1" t="s">
        <v>9308</v>
      </c>
      <c r="E3676" s="1" t="s">
        <v>9301</v>
      </c>
      <c r="F3676" s="1" t="s">
        <v>9302</v>
      </c>
    </row>
    <row r="3677" spans="4:6" x14ac:dyDescent="0.35">
      <c r="D3677" s="1" t="s">
        <v>9309</v>
      </c>
      <c r="E3677" s="1" t="s">
        <v>9310</v>
      </c>
      <c r="F3677" s="1" t="s">
        <v>9311</v>
      </c>
    </row>
    <row r="3678" spans="4:6" x14ac:dyDescent="0.35">
      <c r="D3678" s="1" t="s">
        <v>925</v>
      </c>
      <c r="E3678" s="1" t="s">
        <v>9312</v>
      </c>
      <c r="F3678" s="1" t="s">
        <v>9313</v>
      </c>
    </row>
    <row r="3679" spans="4:6" x14ac:dyDescent="0.35">
      <c r="D3679" s="1" t="s">
        <v>9314</v>
      </c>
      <c r="E3679" s="1" t="s">
        <v>9315</v>
      </c>
      <c r="F3679" s="1" t="s">
        <v>9316</v>
      </c>
    </row>
    <row r="3680" spans="4:6" x14ac:dyDescent="0.35">
      <c r="D3680" s="1" t="s">
        <v>9317</v>
      </c>
      <c r="E3680" s="1" t="s">
        <v>9318</v>
      </c>
      <c r="F3680" s="1" t="s">
        <v>9319</v>
      </c>
    </row>
    <row r="3681" spans="4:6" x14ac:dyDescent="0.35">
      <c r="D3681" s="1" t="s">
        <v>928</v>
      </c>
      <c r="E3681" s="1" t="s">
        <v>9318</v>
      </c>
      <c r="F3681" s="1" t="s">
        <v>9319</v>
      </c>
    </row>
    <row r="3682" spans="4:6" x14ac:dyDescent="0.35">
      <c r="D3682" s="1" t="s">
        <v>9320</v>
      </c>
      <c r="E3682" s="1" t="s">
        <v>9321</v>
      </c>
      <c r="F3682" s="1" t="s">
        <v>9321</v>
      </c>
    </row>
    <row r="3683" spans="4:6" x14ac:dyDescent="0.35">
      <c r="D3683" s="1" t="s">
        <v>9322</v>
      </c>
      <c r="E3683" s="1" t="s">
        <v>9323</v>
      </c>
      <c r="F3683" s="1" t="s">
        <v>9324</v>
      </c>
    </row>
    <row r="3684" spans="4:6" x14ac:dyDescent="0.35">
      <c r="D3684" s="1" t="s">
        <v>1062</v>
      </c>
      <c r="E3684" s="1" t="s">
        <v>9325</v>
      </c>
      <c r="F3684" s="1" t="s">
        <v>9326</v>
      </c>
    </row>
    <row r="3685" spans="4:6" x14ac:dyDescent="0.35">
      <c r="D3685" s="1" t="s">
        <v>9327</v>
      </c>
      <c r="E3685" s="1" t="s">
        <v>9328</v>
      </c>
      <c r="F3685" s="1" t="s">
        <v>9329</v>
      </c>
    </row>
    <row r="3686" spans="4:6" x14ac:dyDescent="0.35">
      <c r="D3686" s="1" t="s">
        <v>1072</v>
      </c>
      <c r="E3686" s="1" t="s">
        <v>9330</v>
      </c>
      <c r="F3686" s="1" t="s">
        <v>9331</v>
      </c>
    </row>
    <row r="3687" spans="4:6" x14ac:dyDescent="0.35">
      <c r="D3687" s="1" t="s">
        <v>9332</v>
      </c>
      <c r="E3687" s="1" t="s">
        <v>9333</v>
      </c>
      <c r="F3687" s="1" t="s">
        <v>9334</v>
      </c>
    </row>
    <row r="3688" spans="4:6" x14ac:dyDescent="0.35">
      <c r="D3688" s="1" t="s">
        <v>9335</v>
      </c>
      <c r="E3688" s="1" t="s">
        <v>9336</v>
      </c>
      <c r="F3688" s="1" t="s">
        <v>9337</v>
      </c>
    </row>
    <row r="3689" spans="4:6" x14ac:dyDescent="0.35">
      <c r="D3689" s="1" t="s">
        <v>9338</v>
      </c>
      <c r="E3689" s="1" t="s">
        <v>9339</v>
      </c>
      <c r="F3689" s="1" t="s">
        <v>9340</v>
      </c>
    </row>
    <row r="3690" spans="4:6" x14ac:dyDescent="0.35">
      <c r="D3690" s="1" t="s">
        <v>9341</v>
      </c>
      <c r="E3690" s="1" t="s">
        <v>9342</v>
      </c>
      <c r="F3690" s="1" t="s">
        <v>9343</v>
      </c>
    </row>
    <row r="3691" spans="4:6" x14ac:dyDescent="0.35">
      <c r="D3691" s="1" t="s">
        <v>9344</v>
      </c>
      <c r="E3691" s="1" t="s">
        <v>9345</v>
      </c>
      <c r="F3691" s="1" t="s">
        <v>9346</v>
      </c>
    </row>
    <row r="3692" spans="4:6" x14ac:dyDescent="0.35">
      <c r="D3692" s="1" t="s">
        <v>842</v>
      </c>
      <c r="E3692" s="1" t="s">
        <v>9347</v>
      </c>
      <c r="F3692" s="1" t="s">
        <v>9348</v>
      </c>
    </row>
    <row r="3693" spans="4:6" x14ac:dyDescent="0.35">
      <c r="D3693" s="1" t="s">
        <v>9349</v>
      </c>
      <c r="E3693" s="1" t="s">
        <v>9350</v>
      </c>
      <c r="F3693" s="1" t="s">
        <v>9351</v>
      </c>
    </row>
    <row r="3694" spans="4:6" x14ac:dyDescent="0.35">
      <c r="D3694" s="1" t="s">
        <v>871</v>
      </c>
      <c r="E3694" s="1" t="s">
        <v>9352</v>
      </c>
      <c r="F3694" s="1" t="s">
        <v>9353</v>
      </c>
    </row>
    <row r="3695" spans="4:6" x14ac:dyDescent="0.35">
      <c r="D3695" s="1" t="s">
        <v>1086</v>
      </c>
      <c r="E3695" s="1" t="s">
        <v>341</v>
      </c>
      <c r="F3695" s="1" t="s">
        <v>9354</v>
      </c>
    </row>
    <row r="3696" spans="4:6" x14ac:dyDescent="0.35">
      <c r="D3696" s="1" t="s">
        <v>878</v>
      </c>
      <c r="E3696" s="1" t="s">
        <v>879</v>
      </c>
      <c r="F3696" s="1" t="s">
        <v>9355</v>
      </c>
    </row>
    <row r="3697" spans="4:6" x14ac:dyDescent="0.35">
      <c r="D3697" s="1" t="s">
        <v>9356</v>
      </c>
      <c r="E3697" s="1" t="s">
        <v>9357</v>
      </c>
      <c r="F3697" s="1" t="s">
        <v>9358</v>
      </c>
    </row>
    <row r="3698" spans="4:6" x14ac:dyDescent="0.35">
      <c r="D3698" s="1" t="s">
        <v>9359</v>
      </c>
      <c r="E3698" s="1" t="s">
        <v>9360</v>
      </c>
      <c r="F3698" s="1" t="s">
        <v>9361</v>
      </c>
    </row>
    <row r="3699" spans="4:6" x14ac:dyDescent="0.35">
      <c r="D3699" s="1" t="s">
        <v>9362</v>
      </c>
      <c r="E3699" s="1" t="s">
        <v>9360</v>
      </c>
      <c r="F3699" s="1" t="s">
        <v>9361</v>
      </c>
    </row>
    <row r="3700" spans="4:6" x14ac:dyDescent="0.35">
      <c r="D3700" s="1" t="s">
        <v>9363</v>
      </c>
      <c r="E3700" s="1" t="s">
        <v>9364</v>
      </c>
      <c r="F3700" s="1" t="s">
        <v>9365</v>
      </c>
    </row>
    <row r="3701" spans="4:6" x14ac:dyDescent="0.35">
      <c r="D3701" s="1" t="s">
        <v>9366</v>
      </c>
      <c r="E3701" s="1" t="s">
        <v>9367</v>
      </c>
      <c r="F3701" s="1" t="s">
        <v>9368</v>
      </c>
    </row>
    <row r="3702" spans="4:6" x14ac:dyDescent="0.35">
      <c r="D3702" s="1" t="s">
        <v>9369</v>
      </c>
      <c r="E3702" s="1" t="s">
        <v>9370</v>
      </c>
      <c r="F3702" s="1" t="s">
        <v>9371</v>
      </c>
    </row>
    <row r="3703" spans="4:6" x14ac:dyDescent="0.35">
      <c r="D3703" s="1" t="s">
        <v>9372</v>
      </c>
      <c r="E3703" s="1" t="s">
        <v>9373</v>
      </c>
      <c r="F3703" s="1" t="s">
        <v>9374</v>
      </c>
    </row>
    <row r="3704" spans="4:6" x14ac:dyDescent="0.35">
      <c r="D3704" s="1" t="s">
        <v>9375</v>
      </c>
      <c r="E3704" s="1" t="s">
        <v>9376</v>
      </c>
      <c r="F3704" s="1" t="s">
        <v>9377</v>
      </c>
    </row>
    <row r="3705" spans="4:6" x14ac:dyDescent="0.35">
      <c r="D3705" s="1" t="s">
        <v>1096</v>
      </c>
      <c r="E3705" s="1" t="s">
        <v>9378</v>
      </c>
      <c r="F3705" s="1" t="s">
        <v>9379</v>
      </c>
    </row>
    <row r="3706" spans="4:6" x14ac:dyDescent="0.35">
      <c r="D3706" s="1" t="s">
        <v>1094</v>
      </c>
      <c r="E3706" s="1" t="s">
        <v>9380</v>
      </c>
      <c r="F3706" s="1" t="s">
        <v>9381</v>
      </c>
    </row>
    <row r="3707" spans="4:6" x14ac:dyDescent="0.35">
      <c r="D3707" s="1" t="s">
        <v>9382</v>
      </c>
      <c r="E3707" s="1" t="s">
        <v>9383</v>
      </c>
      <c r="F3707" s="1" t="s">
        <v>9384</v>
      </c>
    </row>
    <row r="3708" spans="4:6" x14ac:dyDescent="0.35">
      <c r="D3708" s="1" t="s">
        <v>9385</v>
      </c>
      <c r="E3708" s="1" t="s">
        <v>9386</v>
      </c>
      <c r="F3708" s="1" t="s">
        <v>9387</v>
      </c>
    </row>
    <row r="3709" spans="4:6" x14ac:dyDescent="0.35">
      <c r="D3709" s="1" t="s">
        <v>9388</v>
      </c>
      <c r="E3709" s="1" t="s">
        <v>9389</v>
      </c>
      <c r="F3709" s="1" t="s">
        <v>9390</v>
      </c>
    </row>
    <row r="3710" spans="4:6" x14ac:dyDescent="0.35">
      <c r="D3710" s="1" t="s">
        <v>9391</v>
      </c>
      <c r="E3710" s="1" t="s">
        <v>9392</v>
      </c>
      <c r="F3710" s="1" t="s">
        <v>9393</v>
      </c>
    </row>
    <row r="3711" spans="4:6" x14ac:dyDescent="0.35">
      <c r="D3711" s="1" t="s">
        <v>9394</v>
      </c>
      <c r="E3711" s="1" t="s">
        <v>9395</v>
      </c>
      <c r="F3711" s="1" t="s">
        <v>9396</v>
      </c>
    </row>
    <row r="3712" spans="4:6" x14ac:dyDescent="0.35">
      <c r="D3712" s="1" t="s">
        <v>9397</v>
      </c>
      <c r="E3712" s="1" t="s">
        <v>7427</v>
      </c>
      <c r="F3712" s="1" t="s">
        <v>9398</v>
      </c>
    </row>
    <row r="3713" spans="4:6" x14ac:dyDescent="0.35">
      <c r="D3713" s="1" t="s">
        <v>9399</v>
      </c>
      <c r="E3713" s="1" t="s">
        <v>9400</v>
      </c>
      <c r="F3713" s="1" t="s">
        <v>9401</v>
      </c>
    </row>
    <row r="3714" spans="4:6" x14ac:dyDescent="0.35">
      <c r="D3714" s="1" t="s">
        <v>9402</v>
      </c>
      <c r="E3714" s="1" t="s">
        <v>7475</v>
      </c>
      <c r="F3714" s="1" t="s">
        <v>7475</v>
      </c>
    </row>
    <row r="3715" spans="4:6" x14ac:dyDescent="0.35">
      <c r="D3715" s="1" t="s">
        <v>9403</v>
      </c>
      <c r="E3715" s="1" t="s">
        <v>9404</v>
      </c>
      <c r="F3715" s="1" t="s">
        <v>9405</v>
      </c>
    </row>
    <row r="3716" spans="4:6" x14ac:dyDescent="0.35">
      <c r="D3716" s="1" t="s">
        <v>9406</v>
      </c>
      <c r="E3716" s="1" t="s">
        <v>7467</v>
      </c>
      <c r="F3716" s="1" t="s">
        <v>7468</v>
      </c>
    </row>
    <row r="3717" spans="4:6" x14ac:dyDescent="0.35">
      <c r="D3717" s="1" t="s">
        <v>9407</v>
      </c>
      <c r="E3717" s="1" t="s">
        <v>7374</v>
      </c>
      <c r="F3717" s="1" t="s">
        <v>9408</v>
      </c>
    </row>
    <row r="3718" spans="4:6" x14ac:dyDescent="0.35">
      <c r="D3718" s="1" t="s">
        <v>9409</v>
      </c>
      <c r="E3718" s="1" t="s">
        <v>8764</v>
      </c>
      <c r="F3718" s="1" t="s">
        <v>8765</v>
      </c>
    </row>
    <row r="3719" spans="4:6" x14ac:dyDescent="0.35">
      <c r="D3719" s="1" t="s">
        <v>9410</v>
      </c>
      <c r="E3719" s="1" t="s">
        <v>7386</v>
      </c>
      <c r="F3719" s="1" t="s">
        <v>9411</v>
      </c>
    </row>
    <row r="3720" spans="4:6" x14ac:dyDescent="0.35">
      <c r="D3720" s="1" t="s">
        <v>9412</v>
      </c>
      <c r="E3720" s="1" t="s">
        <v>9413</v>
      </c>
      <c r="F3720" s="1" t="s">
        <v>9413</v>
      </c>
    </row>
    <row r="3721" spans="4:6" x14ac:dyDescent="0.35">
      <c r="D3721" s="1" t="s">
        <v>9414</v>
      </c>
      <c r="E3721" s="1" t="s">
        <v>9415</v>
      </c>
      <c r="F3721" s="1" t="s">
        <v>9416</v>
      </c>
    </row>
    <row r="3722" spans="4:6" x14ac:dyDescent="0.35">
      <c r="D3722" s="1" t="s">
        <v>9417</v>
      </c>
      <c r="E3722" s="1" t="s">
        <v>9418</v>
      </c>
      <c r="F3722" s="1" t="s">
        <v>9419</v>
      </c>
    </row>
    <row r="3723" spans="4:6" x14ac:dyDescent="0.35">
      <c r="D3723" s="1" t="s">
        <v>9420</v>
      </c>
      <c r="E3723" s="1" t="s">
        <v>9421</v>
      </c>
      <c r="F3723" s="1" t="s">
        <v>9422</v>
      </c>
    </row>
    <row r="3724" spans="4:6" x14ac:dyDescent="0.35">
      <c r="D3724" s="1" t="s">
        <v>9423</v>
      </c>
      <c r="E3724" s="1" t="s">
        <v>9424</v>
      </c>
      <c r="F3724" s="1" t="s">
        <v>9424</v>
      </c>
    </row>
    <row r="3725" spans="4:6" x14ac:dyDescent="0.35">
      <c r="D3725" s="1" t="s">
        <v>9425</v>
      </c>
      <c r="E3725" s="1" t="s">
        <v>9426</v>
      </c>
      <c r="F3725" s="1" t="s">
        <v>9426</v>
      </c>
    </row>
    <row r="3726" spans="4:6" x14ac:dyDescent="0.35">
      <c r="D3726" s="1" t="s">
        <v>9427</v>
      </c>
      <c r="E3726" s="1" t="s">
        <v>9428</v>
      </c>
      <c r="F3726" s="1" t="s">
        <v>9428</v>
      </c>
    </row>
    <row r="3727" spans="4:6" x14ac:dyDescent="0.35">
      <c r="D3727" s="1" t="s">
        <v>9429</v>
      </c>
      <c r="E3727" s="1" t="s">
        <v>9430</v>
      </c>
      <c r="F3727" s="1" t="s">
        <v>9431</v>
      </c>
    </row>
    <row r="3728" spans="4:6" x14ac:dyDescent="0.35">
      <c r="D3728" s="1" t="s">
        <v>9432</v>
      </c>
      <c r="E3728" s="1" t="s">
        <v>9433</v>
      </c>
      <c r="F3728" s="1" t="s">
        <v>9434</v>
      </c>
    </row>
    <row r="3729" spans="4:6" x14ac:dyDescent="0.35">
      <c r="D3729" s="1" t="s">
        <v>9435</v>
      </c>
      <c r="E3729" s="1" t="s">
        <v>9436</v>
      </c>
      <c r="F3729" s="1" t="s">
        <v>9437</v>
      </c>
    </row>
    <row r="3730" spans="4:6" x14ac:dyDescent="0.35">
      <c r="D3730" s="1" t="s">
        <v>9438</v>
      </c>
      <c r="E3730" s="1" t="s">
        <v>9439</v>
      </c>
      <c r="F3730" s="1" t="s">
        <v>9440</v>
      </c>
    </row>
    <row r="3731" spans="4:6" x14ac:dyDescent="0.35">
      <c r="D3731" s="1" t="s">
        <v>9441</v>
      </c>
      <c r="E3731" s="1" t="s">
        <v>9442</v>
      </c>
      <c r="F3731" s="1" t="s">
        <v>9443</v>
      </c>
    </row>
    <row r="3732" spans="4:6" x14ac:dyDescent="0.35">
      <c r="D3732" s="1" t="s">
        <v>9444</v>
      </c>
      <c r="E3732" s="1" t="s">
        <v>9445</v>
      </c>
      <c r="F3732" s="1" t="s">
        <v>9446</v>
      </c>
    </row>
    <row r="3733" spans="4:6" x14ac:dyDescent="0.35">
      <c r="D3733" s="1" t="s">
        <v>9447</v>
      </c>
      <c r="E3733" s="1" t="s">
        <v>9448</v>
      </c>
      <c r="F3733" s="1" t="s">
        <v>9449</v>
      </c>
    </row>
    <row r="3734" spans="4:6" x14ac:dyDescent="0.35">
      <c r="D3734" s="1" t="s">
        <v>9450</v>
      </c>
      <c r="E3734" s="1" t="s">
        <v>9451</v>
      </c>
      <c r="F3734" s="1" t="s">
        <v>9452</v>
      </c>
    </row>
    <row r="3735" spans="4:6" x14ac:dyDescent="0.35">
      <c r="D3735" s="1" t="s">
        <v>9453</v>
      </c>
      <c r="E3735" s="1" t="s">
        <v>9454</v>
      </c>
      <c r="F3735" s="1" t="s">
        <v>9455</v>
      </c>
    </row>
    <row r="3736" spans="4:6" x14ac:dyDescent="0.35">
      <c r="D3736" s="1" t="s">
        <v>9456</v>
      </c>
      <c r="E3736" s="1" t="s">
        <v>9457</v>
      </c>
      <c r="F3736" s="1" t="s">
        <v>9458</v>
      </c>
    </row>
    <row r="3737" spans="4:6" x14ac:dyDescent="0.35">
      <c r="D3737" s="1" t="s">
        <v>1009</v>
      </c>
      <c r="E3737" s="1" t="s">
        <v>9459</v>
      </c>
      <c r="F3737" s="1" t="s">
        <v>9460</v>
      </c>
    </row>
    <row r="3738" spans="4:6" x14ac:dyDescent="0.35">
      <c r="D3738" s="1" t="s">
        <v>9461</v>
      </c>
      <c r="E3738" s="1" t="s">
        <v>9462</v>
      </c>
      <c r="F3738" s="1" t="s">
        <v>9463</v>
      </c>
    </row>
    <row r="3739" spans="4:6" x14ac:dyDescent="0.35">
      <c r="D3739" s="1" t="s">
        <v>9464</v>
      </c>
      <c r="E3739" s="1" t="s">
        <v>9465</v>
      </c>
      <c r="F3739" s="1" t="s">
        <v>9466</v>
      </c>
    </row>
    <row r="3740" spans="4:6" x14ac:dyDescent="0.35">
      <c r="D3740" s="1" t="s">
        <v>1100</v>
      </c>
      <c r="E3740" s="1" t="s">
        <v>9467</v>
      </c>
      <c r="F3740" s="1" t="s">
        <v>9468</v>
      </c>
    </row>
    <row r="3741" spans="4:6" x14ac:dyDescent="0.35">
      <c r="D3741" s="1" t="s">
        <v>553</v>
      </c>
      <c r="E3741" s="1" t="s">
        <v>9189</v>
      </c>
      <c r="F3741" s="1" t="s">
        <v>9469</v>
      </c>
    </row>
    <row r="3742" spans="4:6" x14ac:dyDescent="0.35">
      <c r="D3742" s="1" t="s">
        <v>9470</v>
      </c>
      <c r="E3742" s="1" t="s">
        <v>9471</v>
      </c>
      <c r="F3742" s="1" t="s">
        <v>9472</v>
      </c>
    </row>
    <row r="3743" spans="4:6" x14ac:dyDescent="0.35">
      <c r="D3743" s="1" t="s">
        <v>9473</v>
      </c>
      <c r="E3743" s="1" t="s">
        <v>9474</v>
      </c>
      <c r="F3743" s="1" t="s">
        <v>8722</v>
      </c>
    </row>
    <row r="3744" spans="4:6" x14ac:dyDescent="0.35">
      <c r="D3744" s="1" t="s">
        <v>9475</v>
      </c>
      <c r="E3744" s="1" t="s">
        <v>9476</v>
      </c>
      <c r="F3744" s="1" t="s">
        <v>9477</v>
      </c>
    </row>
    <row r="3745" spans="4:6" x14ac:dyDescent="0.35">
      <c r="D3745" s="1" t="s">
        <v>9478</v>
      </c>
      <c r="E3745" s="1" t="s">
        <v>9479</v>
      </c>
      <c r="F3745" s="1" t="s">
        <v>9479</v>
      </c>
    </row>
    <row r="3746" spans="4:6" x14ac:dyDescent="0.35">
      <c r="D3746" s="1" t="s">
        <v>9480</v>
      </c>
      <c r="E3746" s="1" t="s">
        <v>1468</v>
      </c>
      <c r="F3746" s="1" t="s">
        <v>9481</v>
      </c>
    </row>
    <row r="3747" spans="4:6" x14ac:dyDescent="0.35">
      <c r="D3747" s="1" t="s">
        <v>9482</v>
      </c>
      <c r="E3747" s="1" t="s">
        <v>1642</v>
      </c>
      <c r="F3747" s="1" t="s">
        <v>7448</v>
      </c>
    </row>
    <row r="3748" spans="4:6" x14ac:dyDescent="0.35">
      <c r="D3748" s="1" t="s">
        <v>997</v>
      </c>
      <c r="E3748" s="1" t="s">
        <v>6859</v>
      </c>
      <c r="F3748" s="1" t="s">
        <v>6860</v>
      </c>
    </row>
    <row r="3749" spans="4:6" x14ac:dyDescent="0.35">
      <c r="D3749" s="1" t="s">
        <v>9483</v>
      </c>
      <c r="E3749" s="1" t="s">
        <v>9484</v>
      </c>
      <c r="F3749" s="1" t="s">
        <v>9485</v>
      </c>
    </row>
    <row r="3750" spans="4:6" x14ac:dyDescent="0.35">
      <c r="D3750" s="1" t="s">
        <v>9486</v>
      </c>
      <c r="E3750" s="1" t="s">
        <v>9487</v>
      </c>
      <c r="F3750" s="1" t="s">
        <v>9488</v>
      </c>
    </row>
    <row r="3751" spans="4:6" x14ac:dyDescent="0.35">
      <c r="D3751" s="1" t="s">
        <v>9489</v>
      </c>
      <c r="E3751" s="1" t="s">
        <v>9490</v>
      </c>
      <c r="F3751" s="1" t="s">
        <v>9491</v>
      </c>
    </row>
    <row r="3752" spans="4:6" x14ac:dyDescent="0.35">
      <c r="D3752" s="1" t="s">
        <v>9492</v>
      </c>
      <c r="E3752" s="1" t="s">
        <v>9493</v>
      </c>
      <c r="F3752" s="1" t="s">
        <v>9494</v>
      </c>
    </row>
    <row r="3753" spans="4:6" x14ac:dyDescent="0.35">
      <c r="D3753" s="1" t="s">
        <v>9495</v>
      </c>
      <c r="E3753" s="1" t="s">
        <v>9496</v>
      </c>
      <c r="F3753" s="1" t="s">
        <v>4891</v>
      </c>
    </row>
    <row r="3754" spans="4:6" x14ac:dyDescent="0.35">
      <c r="D3754" s="1" t="s">
        <v>1108</v>
      </c>
      <c r="E3754" s="1" t="s">
        <v>9497</v>
      </c>
      <c r="F3754" s="1" t="s">
        <v>9498</v>
      </c>
    </row>
    <row r="3755" spans="4:6" x14ac:dyDescent="0.35">
      <c r="D3755" s="1" t="s">
        <v>9499</v>
      </c>
      <c r="E3755" s="1" t="s">
        <v>9500</v>
      </c>
      <c r="F3755" s="1" t="s">
        <v>9501</v>
      </c>
    </row>
    <row r="3756" spans="4:6" x14ac:dyDescent="0.35">
      <c r="D3756" s="1" t="s">
        <v>9502</v>
      </c>
      <c r="E3756" s="1" t="s">
        <v>9503</v>
      </c>
      <c r="F3756" s="1" t="s">
        <v>9504</v>
      </c>
    </row>
    <row r="3757" spans="4:6" x14ac:dyDescent="0.35">
      <c r="D3757" s="1" t="s">
        <v>9505</v>
      </c>
      <c r="E3757" s="1" t="s">
        <v>9506</v>
      </c>
      <c r="F3757" s="1" t="s">
        <v>9507</v>
      </c>
    </row>
    <row r="3758" spans="4:6" x14ac:dyDescent="0.35">
      <c r="D3758" s="1" t="s">
        <v>9508</v>
      </c>
      <c r="E3758" s="1" t="s">
        <v>9509</v>
      </c>
      <c r="F3758" s="1" t="s">
        <v>9510</v>
      </c>
    </row>
    <row r="3759" spans="4:6" x14ac:dyDescent="0.35">
      <c r="D3759" s="1" t="s">
        <v>9511</v>
      </c>
      <c r="E3759" s="1" t="s">
        <v>9512</v>
      </c>
      <c r="F3759" s="1" t="s">
        <v>9513</v>
      </c>
    </row>
    <row r="3760" spans="4:6" x14ac:dyDescent="0.35">
      <c r="D3760" s="1" t="s">
        <v>9514</v>
      </c>
      <c r="E3760" s="1" t="s">
        <v>9515</v>
      </c>
      <c r="F3760" s="1" t="s">
        <v>9516</v>
      </c>
    </row>
    <row r="3761" spans="4:6" x14ac:dyDescent="0.35">
      <c r="D3761" s="1" t="s">
        <v>1124</v>
      </c>
      <c r="E3761" s="1" t="s">
        <v>9517</v>
      </c>
      <c r="F3761" s="1" t="s">
        <v>9518</v>
      </c>
    </row>
    <row r="3762" spans="4:6" x14ac:dyDescent="0.35">
      <c r="D3762" s="1" t="s">
        <v>1117</v>
      </c>
      <c r="E3762" s="1" t="s">
        <v>9519</v>
      </c>
      <c r="F3762" s="1" t="s">
        <v>9520</v>
      </c>
    </row>
    <row r="3763" spans="4:6" x14ac:dyDescent="0.35">
      <c r="D3763" s="1" t="s">
        <v>1139</v>
      </c>
      <c r="E3763" s="1" t="s">
        <v>9521</v>
      </c>
      <c r="F3763" s="1" t="s">
        <v>9522</v>
      </c>
    </row>
    <row r="3764" spans="4:6" x14ac:dyDescent="0.35">
      <c r="D3764" s="1" t="s">
        <v>1128</v>
      </c>
      <c r="E3764" s="1" t="s">
        <v>9523</v>
      </c>
      <c r="F3764" s="1" t="s">
        <v>9524</v>
      </c>
    </row>
    <row r="3765" spans="4:6" x14ac:dyDescent="0.35">
      <c r="D3765" s="1" t="s">
        <v>1150</v>
      </c>
      <c r="E3765" s="1" t="s">
        <v>9095</v>
      </c>
      <c r="F3765" s="1" t="s">
        <v>9096</v>
      </c>
    </row>
    <row r="3766" spans="4:6" x14ac:dyDescent="0.35">
      <c r="D3766" s="1" t="s">
        <v>1132</v>
      </c>
      <c r="E3766" s="1" t="s">
        <v>9525</v>
      </c>
      <c r="F3766" s="1" t="s">
        <v>9526</v>
      </c>
    </row>
    <row r="3767" spans="4:6" x14ac:dyDescent="0.35">
      <c r="D3767" s="1" t="s">
        <v>1135</v>
      </c>
      <c r="E3767" s="1" t="s">
        <v>9527</v>
      </c>
      <c r="F3767" s="1" t="s">
        <v>9528</v>
      </c>
    </row>
    <row r="3768" spans="4:6" x14ac:dyDescent="0.35">
      <c r="D3768" s="1" t="s">
        <v>1164</v>
      </c>
      <c r="E3768" s="1" t="s">
        <v>9529</v>
      </c>
      <c r="F3768" s="1" t="s">
        <v>9530</v>
      </c>
    </row>
    <row r="3769" spans="4:6" x14ac:dyDescent="0.35">
      <c r="D3769" s="1" t="s">
        <v>1172</v>
      </c>
      <c r="E3769" s="1" t="s">
        <v>9531</v>
      </c>
      <c r="F3769" s="1" t="s">
        <v>9532</v>
      </c>
    </row>
    <row r="3770" spans="4:6" x14ac:dyDescent="0.35">
      <c r="D3770" s="1" t="s">
        <v>1182</v>
      </c>
      <c r="E3770" s="1" t="s">
        <v>9533</v>
      </c>
      <c r="F3770" s="1" t="s">
        <v>9534</v>
      </c>
    </row>
    <row r="3771" spans="4:6" x14ac:dyDescent="0.35">
      <c r="D3771" s="1" t="s">
        <v>1198</v>
      </c>
      <c r="E3771" s="1" t="s">
        <v>365</v>
      </c>
      <c r="F3771" s="1" t="s">
        <v>9535</v>
      </c>
    </row>
    <row r="3772" spans="4:6" x14ac:dyDescent="0.35">
      <c r="D3772" s="1" t="s">
        <v>1223</v>
      </c>
      <c r="E3772" s="1" t="s">
        <v>9536</v>
      </c>
      <c r="F3772" s="1" t="s">
        <v>9537</v>
      </c>
    </row>
    <row r="3773" spans="4:6" x14ac:dyDescent="0.35">
      <c r="D3773" s="1" t="s">
        <v>1241</v>
      </c>
      <c r="E3773" s="1" t="s">
        <v>9538</v>
      </c>
      <c r="F3773" s="1" t="s">
        <v>9539</v>
      </c>
    </row>
    <row r="3774" spans="4:6" x14ac:dyDescent="0.35">
      <c r="D3774" s="1" t="s">
        <v>1253</v>
      </c>
      <c r="E3774" s="1" t="s">
        <v>9540</v>
      </c>
      <c r="F3774" s="1" t="s">
        <v>9541</v>
      </c>
    </row>
    <row r="3775" spans="4:6" x14ac:dyDescent="0.35">
      <c r="D3775" s="1" t="s">
        <v>1261</v>
      </c>
      <c r="E3775" s="1" t="s">
        <v>9542</v>
      </c>
      <c r="F3775" s="1" t="s">
        <v>9543</v>
      </c>
    </row>
    <row r="3776" spans="4:6" x14ac:dyDescent="0.35">
      <c r="D3776" s="1" t="s">
        <v>1271</v>
      </c>
      <c r="E3776" s="1" t="s">
        <v>375</v>
      </c>
      <c r="F3776" s="1" t="s">
        <v>9544</v>
      </c>
    </row>
    <row r="3777" spans="4:6" x14ac:dyDescent="0.35">
      <c r="D3777" s="1" t="s">
        <v>1279</v>
      </c>
      <c r="E3777" s="1" t="s">
        <v>9545</v>
      </c>
      <c r="F3777" s="1" t="s">
        <v>9546</v>
      </c>
    </row>
    <row r="3778" spans="4:6" x14ac:dyDescent="0.35">
      <c r="D3778" s="1" t="s">
        <v>1292</v>
      </c>
      <c r="E3778" s="1" t="s">
        <v>379</v>
      </c>
      <c r="F3778" s="1" t="s">
        <v>9547</v>
      </c>
    </row>
    <row r="3779" spans="4:6" x14ac:dyDescent="0.35">
      <c r="D3779" s="1" t="s">
        <v>1303</v>
      </c>
      <c r="E3779" s="1" t="s">
        <v>9548</v>
      </c>
      <c r="F3779" s="1" t="s">
        <v>9549</v>
      </c>
    </row>
    <row r="3780" spans="4:6" x14ac:dyDescent="0.35">
      <c r="D3780" s="1" t="s">
        <v>1311</v>
      </c>
      <c r="E3780" s="1" t="s">
        <v>383</v>
      </c>
      <c r="F3780" s="1" t="s">
        <v>9550</v>
      </c>
    </row>
    <row r="3781" spans="4:6" x14ac:dyDescent="0.35">
      <c r="D3781" s="1" t="s">
        <v>1330</v>
      </c>
      <c r="E3781" s="1" t="s">
        <v>9551</v>
      </c>
      <c r="F3781" s="1" t="s">
        <v>9552</v>
      </c>
    </row>
    <row r="3782" spans="4:6" x14ac:dyDescent="0.35">
      <c r="D3782" s="1" t="s">
        <v>1347</v>
      </c>
      <c r="E3782" s="1" t="s">
        <v>9553</v>
      </c>
      <c r="F3782" s="1" t="s">
        <v>9554</v>
      </c>
    </row>
    <row r="3783" spans="4:6" x14ac:dyDescent="0.35">
      <c r="D3783" s="1" t="s">
        <v>1358</v>
      </c>
      <c r="E3783" s="1" t="s">
        <v>9555</v>
      </c>
      <c r="F3783" s="1" t="s">
        <v>9556</v>
      </c>
    </row>
    <row r="3784" spans="4:6" x14ac:dyDescent="0.35">
      <c r="D3784" s="1" t="s">
        <v>1369</v>
      </c>
      <c r="E3784" s="1" t="s">
        <v>9557</v>
      </c>
      <c r="F3784" s="1" t="s">
        <v>9558</v>
      </c>
    </row>
    <row r="3785" spans="4:6" x14ac:dyDescent="0.35">
      <c r="D3785" s="1" t="s">
        <v>1379</v>
      </c>
      <c r="E3785" s="1" t="s">
        <v>9559</v>
      </c>
      <c r="F3785" s="1" t="s">
        <v>9560</v>
      </c>
    </row>
    <row r="3786" spans="4:6" x14ac:dyDescent="0.35">
      <c r="D3786" s="1" t="s">
        <v>1392</v>
      </c>
      <c r="E3786" s="1" t="s">
        <v>395</v>
      </c>
      <c r="F3786" s="1" t="s">
        <v>9561</v>
      </c>
    </row>
    <row r="3787" spans="4:6" x14ac:dyDescent="0.35">
      <c r="D3787" s="1" t="s">
        <v>1408</v>
      </c>
      <c r="E3787" s="1" t="s">
        <v>9562</v>
      </c>
      <c r="F3787" s="1" t="s">
        <v>9563</v>
      </c>
    </row>
    <row r="3788" spans="4:6" x14ac:dyDescent="0.35">
      <c r="D3788" s="1" t="s">
        <v>1417</v>
      </c>
      <c r="E3788" s="1" t="s">
        <v>9564</v>
      </c>
      <c r="F3788" s="1" t="s">
        <v>9565</v>
      </c>
    </row>
    <row r="3789" spans="4:6" x14ac:dyDescent="0.35">
      <c r="D3789" s="1" t="s">
        <v>1429</v>
      </c>
      <c r="E3789" s="1" t="s">
        <v>9566</v>
      </c>
      <c r="F3789" s="1" t="s">
        <v>9567</v>
      </c>
    </row>
    <row r="3790" spans="4:6" x14ac:dyDescent="0.35">
      <c r="D3790" s="1" t="s">
        <v>1443</v>
      </c>
      <c r="E3790" s="1" t="s">
        <v>9568</v>
      </c>
      <c r="F3790" s="1" t="s">
        <v>9569</v>
      </c>
    </row>
    <row r="3791" spans="4:6" x14ac:dyDescent="0.35">
      <c r="D3791" s="1" t="s">
        <v>1458</v>
      </c>
      <c r="E3791" s="1" t="s">
        <v>405</v>
      </c>
      <c r="F3791" s="1" t="s">
        <v>9570</v>
      </c>
    </row>
    <row r="3792" spans="4:6" x14ac:dyDescent="0.35">
      <c r="D3792" s="1" t="s">
        <v>1475</v>
      </c>
      <c r="E3792" s="1" t="s">
        <v>9571</v>
      </c>
      <c r="F3792" s="1" t="s">
        <v>9572</v>
      </c>
    </row>
    <row r="3793" spans="4:6" x14ac:dyDescent="0.35">
      <c r="D3793" s="1" t="s">
        <v>1489</v>
      </c>
      <c r="E3793" s="1" t="s">
        <v>9573</v>
      </c>
      <c r="F3793" s="1" t="s">
        <v>9574</v>
      </c>
    </row>
    <row r="3794" spans="4:6" x14ac:dyDescent="0.35">
      <c r="D3794" s="1" t="s">
        <v>1504</v>
      </c>
      <c r="E3794" s="1" t="s">
        <v>9575</v>
      </c>
      <c r="F3794" s="1" t="s">
        <v>9576</v>
      </c>
    </row>
    <row r="3795" spans="4:6" x14ac:dyDescent="0.35">
      <c r="D3795" s="1" t="s">
        <v>9577</v>
      </c>
      <c r="E3795" s="1" t="s">
        <v>9578</v>
      </c>
      <c r="F3795" s="1" t="s">
        <v>9579</v>
      </c>
    </row>
    <row r="3796" spans="4:6" x14ac:dyDescent="0.35">
      <c r="D3796" s="1" t="s">
        <v>9580</v>
      </c>
      <c r="E3796" s="1" t="s">
        <v>9581</v>
      </c>
      <c r="F3796" s="1" t="s">
        <v>9582</v>
      </c>
    </row>
    <row r="3797" spans="4:6" x14ac:dyDescent="0.35">
      <c r="D3797" s="1" t="s">
        <v>9583</v>
      </c>
      <c r="E3797" s="1" t="s">
        <v>9584</v>
      </c>
      <c r="F3797" s="1" t="s">
        <v>9585</v>
      </c>
    </row>
    <row r="3798" spans="4:6" x14ac:dyDescent="0.35">
      <c r="D3798" s="1" t="s">
        <v>9586</v>
      </c>
      <c r="E3798" s="1" t="s">
        <v>9587</v>
      </c>
      <c r="F3798" s="1" t="s">
        <v>9588</v>
      </c>
    </row>
    <row r="3799" spans="4:6" x14ac:dyDescent="0.35">
      <c r="D3799" s="1" t="s">
        <v>9589</v>
      </c>
      <c r="E3799" s="1" t="s">
        <v>9590</v>
      </c>
      <c r="F3799" s="1" t="s">
        <v>9591</v>
      </c>
    </row>
    <row r="3800" spans="4:6" x14ac:dyDescent="0.35">
      <c r="D3800" s="1" t="s">
        <v>9592</v>
      </c>
      <c r="E3800" s="1" t="s">
        <v>9593</v>
      </c>
      <c r="F3800" s="1" t="s">
        <v>441</v>
      </c>
    </row>
    <row r="3801" spans="4:6" x14ac:dyDescent="0.35">
      <c r="D3801" s="1" t="s">
        <v>9594</v>
      </c>
      <c r="E3801" s="1" t="s">
        <v>9595</v>
      </c>
      <c r="F3801" s="1" t="s">
        <v>9596</v>
      </c>
    </row>
    <row r="3802" spans="4:6" x14ac:dyDescent="0.35">
      <c r="D3802" s="1" t="s">
        <v>9597</v>
      </c>
      <c r="E3802" s="1" t="s">
        <v>9598</v>
      </c>
      <c r="F3802" s="1" t="s">
        <v>9599</v>
      </c>
    </row>
    <row r="3803" spans="4:6" x14ac:dyDescent="0.35">
      <c r="D3803" s="1" t="s">
        <v>9600</v>
      </c>
      <c r="E3803" s="1" t="s">
        <v>9601</v>
      </c>
      <c r="F3803" s="1" t="s">
        <v>441</v>
      </c>
    </row>
    <row r="3804" spans="4:6" x14ac:dyDescent="0.35">
      <c r="D3804" s="1" t="s">
        <v>9602</v>
      </c>
      <c r="E3804" s="1" t="s">
        <v>6618</v>
      </c>
      <c r="F3804" s="1" t="s">
        <v>468</v>
      </c>
    </row>
    <row r="3805" spans="4:6" x14ac:dyDescent="0.35">
      <c r="D3805" s="1" t="s">
        <v>9603</v>
      </c>
      <c r="E3805" s="1" t="s">
        <v>9604</v>
      </c>
      <c r="F3805" s="1" t="s">
        <v>441</v>
      </c>
    </row>
    <row r="3806" spans="4:6" x14ac:dyDescent="0.35">
      <c r="D3806" s="1" t="s">
        <v>9605</v>
      </c>
      <c r="E3806" s="1" t="s">
        <v>9606</v>
      </c>
      <c r="F3806" s="1" t="s">
        <v>441</v>
      </c>
    </row>
    <row r="3807" spans="4:6" x14ac:dyDescent="0.35">
      <c r="D3807" s="1" t="s">
        <v>9607</v>
      </c>
      <c r="E3807" s="1" t="s">
        <v>9608</v>
      </c>
      <c r="F3807" s="1" t="s">
        <v>441</v>
      </c>
    </row>
    <row r="3808" spans="4:6" x14ac:dyDescent="0.35">
      <c r="D3808" s="1" t="s">
        <v>9609</v>
      </c>
      <c r="E3808" s="1" t="s">
        <v>4423</v>
      </c>
      <c r="F3808" s="1" t="s">
        <v>9610</v>
      </c>
    </row>
    <row r="3809" spans="4:6" x14ac:dyDescent="0.35">
      <c r="D3809" s="1" t="s">
        <v>9611</v>
      </c>
      <c r="E3809" s="1" t="s">
        <v>9612</v>
      </c>
      <c r="F3809" s="1" t="s">
        <v>9613</v>
      </c>
    </row>
    <row r="3810" spans="4:6" x14ac:dyDescent="0.35">
      <c r="D3810" s="1" t="s">
        <v>9614</v>
      </c>
      <c r="E3810" s="1" t="s">
        <v>4423</v>
      </c>
      <c r="F3810" s="1" t="s">
        <v>9615</v>
      </c>
    </row>
    <row r="3811" spans="4:6" x14ac:dyDescent="0.35">
      <c r="D3811" s="1" t="s">
        <v>9616</v>
      </c>
      <c r="E3811" s="1" t="s">
        <v>9617</v>
      </c>
      <c r="F3811" s="1" t="s">
        <v>441</v>
      </c>
    </row>
    <row r="3812" spans="4:6" x14ac:dyDescent="0.35">
      <c r="D3812" s="1" t="s">
        <v>9618</v>
      </c>
      <c r="E3812" s="1" t="s">
        <v>9619</v>
      </c>
      <c r="F3812" s="1" t="s">
        <v>441</v>
      </c>
    </row>
    <row r="3813" spans="4:6" x14ac:dyDescent="0.35">
      <c r="D3813" s="1" t="s">
        <v>9620</v>
      </c>
      <c r="E3813" s="1" t="s">
        <v>6219</v>
      </c>
      <c r="F3813" s="1" t="s">
        <v>441</v>
      </c>
    </row>
    <row r="3814" spans="4:6" x14ac:dyDescent="0.35">
      <c r="D3814" s="1" t="s">
        <v>9621</v>
      </c>
      <c r="E3814" s="1" t="s">
        <v>9622</v>
      </c>
      <c r="F3814" s="1" t="s">
        <v>441</v>
      </c>
    </row>
    <row r="3815" spans="4:6" x14ac:dyDescent="0.35">
      <c r="D3815" s="1" t="s">
        <v>9623</v>
      </c>
      <c r="E3815" s="1" t="s">
        <v>9624</v>
      </c>
      <c r="F3815" s="1" t="s">
        <v>441</v>
      </c>
    </row>
    <row r="3816" spans="4:6" x14ac:dyDescent="0.35">
      <c r="D3816" s="1" t="s">
        <v>9625</v>
      </c>
      <c r="E3816" s="1" t="s">
        <v>9626</v>
      </c>
      <c r="F3816" s="1" t="s">
        <v>533</v>
      </c>
    </row>
    <row r="3817" spans="4:6" x14ac:dyDescent="0.35">
      <c r="D3817" s="1" t="s">
        <v>9627</v>
      </c>
      <c r="E3817" s="1" t="s">
        <v>9626</v>
      </c>
      <c r="F3817" s="1" t="s">
        <v>441</v>
      </c>
    </row>
    <row r="3818" spans="4:6" x14ac:dyDescent="0.35">
      <c r="D3818" s="1" t="s">
        <v>9628</v>
      </c>
      <c r="E3818" s="1" t="s">
        <v>533</v>
      </c>
      <c r="F3818" s="1" t="s">
        <v>9629</v>
      </c>
    </row>
    <row r="3819" spans="4:6" x14ac:dyDescent="0.35">
      <c r="D3819" s="1" t="s">
        <v>9630</v>
      </c>
      <c r="E3819" s="1" t="s">
        <v>9631</v>
      </c>
      <c r="F3819" s="1" t="s">
        <v>533</v>
      </c>
    </row>
    <row r="3820" spans="4:6" x14ac:dyDescent="0.35">
      <c r="D3820" s="1" t="s">
        <v>9632</v>
      </c>
      <c r="E3820" s="1" t="s">
        <v>9633</v>
      </c>
      <c r="F3820" s="1" t="s">
        <v>533</v>
      </c>
    </row>
    <row r="3821" spans="4:6" x14ac:dyDescent="0.35">
      <c r="D3821" s="1" t="s">
        <v>9634</v>
      </c>
      <c r="E3821" s="1" t="s">
        <v>9635</v>
      </c>
      <c r="F3821" s="1" t="s">
        <v>2124</v>
      </c>
    </row>
    <row r="3822" spans="4:6" x14ac:dyDescent="0.35">
      <c r="D3822" s="1" t="s">
        <v>9636</v>
      </c>
      <c r="E3822" s="1" t="s">
        <v>9637</v>
      </c>
      <c r="F3822" s="1" t="s">
        <v>441</v>
      </c>
    </row>
    <row r="3823" spans="4:6" x14ac:dyDescent="0.35">
      <c r="D3823" s="1" t="s">
        <v>9638</v>
      </c>
      <c r="E3823" s="1" t="s">
        <v>2900</v>
      </c>
      <c r="F3823" s="1" t="s">
        <v>441</v>
      </c>
    </row>
    <row r="3824" spans="4:6" x14ac:dyDescent="0.35">
      <c r="D3824" s="1" t="s">
        <v>9639</v>
      </c>
      <c r="E3824" s="1" t="s">
        <v>9640</v>
      </c>
      <c r="F3824" s="1" t="s">
        <v>2124</v>
      </c>
    </row>
    <row r="3825" spans="4:6" x14ac:dyDescent="0.35">
      <c r="D3825" s="1" t="s">
        <v>9641</v>
      </c>
      <c r="E3825" s="1" t="s">
        <v>9642</v>
      </c>
      <c r="F3825" s="1" t="s">
        <v>441</v>
      </c>
    </row>
    <row r="3826" spans="4:6" x14ac:dyDescent="0.35">
      <c r="D3826" s="1" t="s">
        <v>9643</v>
      </c>
      <c r="E3826" s="1" t="s">
        <v>9644</v>
      </c>
      <c r="F3826" s="1" t="s">
        <v>2124</v>
      </c>
    </row>
    <row r="3827" spans="4:6" x14ac:dyDescent="0.35">
      <c r="D3827" s="1" t="s">
        <v>9645</v>
      </c>
      <c r="E3827" s="1" t="s">
        <v>9646</v>
      </c>
      <c r="F3827" s="1" t="s">
        <v>441</v>
      </c>
    </row>
    <row r="3828" spans="4:6" x14ac:dyDescent="0.35">
      <c r="D3828" s="1" t="s">
        <v>9647</v>
      </c>
      <c r="E3828" s="1" t="s">
        <v>9648</v>
      </c>
      <c r="F3828" s="1" t="s">
        <v>441</v>
      </c>
    </row>
    <row r="3829" spans="4:6" x14ac:dyDescent="0.35">
      <c r="D3829" s="1" t="s">
        <v>9649</v>
      </c>
      <c r="E3829" s="1" t="s">
        <v>9650</v>
      </c>
      <c r="F3829" s="1" t="s">
        <v>441</v>
      </c>
    </row>
    <row r="3830" spans="4:6" x14ac:dyDescent="0.35">
      <c r="D3830" s="1" t="s">
        <v>9651</v>
      </c>
      <c r="E3830" s="1" t="s">
        <v>9652</v>
      </c>
      <c r="F3830" s="1" t="s">
        <v>9653</v>
      </c>
    </row>
    <row r="3831" spans="4:6" x14ac:dyDescent="0.35">
      <c r="D3831" s="1" t="s">
        <v>9654</v>
      </c>
      <c r="E3831" s="1" t="s">
        <v>9655</v>
      </c>
      <c r="F3831" s="1" t="s">
        <v>441</v>
      </c>
    </row>
    <row r="3832" spans="4:6" x14ac:dyDescent="0.35">
      <c r="D3832" s="1" t="s">
        <v>9656</v>
      </c>
      <c r="E3832" s="1" t="s">
        <v>9657</v>
      </c>
      <c r="F3832" s="1" t="s">
        <v>9658</v>
      </c>
    </row>
    <row r="3833" spans="4:6" x14ac:dyDescent="0.35">
      <c r="D3833" s="1" t="s">
        <v>9659</v>
      </c>
      <c r="E3833" s="1" t="s">
        <v>9660</v>
      </c>
      <c r="F3833" s="1" t="s">
        <v>441</v>
      </c>
    </row>
    <row r="3834" spans="4:6" x14ac:dyDescent="0.35">
      <c r="D3834" s="1" t="s">
        <v>9661</v>
      </c>
      <c r="E3834" s="1" t="s">
        <v>9662</v>
      </c>
      <c r="F3834" s="1" t="s">
        <v>2316</v>
      </c>
    </row>
    <row r="3835" spans="4:6" x14ac:dyDescent="0.35">
      <c r="D3835" s="1" t="s">
        <v>9663</v>
      </c>
      <c r="E3835" s="1" t="s">
        <v>9664</v>
      </c>
      <c r="F3835" s="1" t="s">
        <v>441</v>
      </c>
    </row>
    <row r="3836" spans="4:6" x14ac:dyDescent="0.35">
      <c r="D3836" s="1" t="s">
        <v>9665</v>
      </c>
      <c r="E3836" s="1" t="s">
        <v>9666</v>
      </c>
      <c r="F3836" s="1" t="s">
        <v>9667</v>
      </c>
    </row>
    <row r="3837" spans="4:6" x14ac:dyDescent="0.35">
      <c r="D3837" s="1" t="s">
        <v>9668</v>
      </c>
      <c r="E3837" s="1" t="s">
        <v>9669</v>
      </c>
      <c r="F3837" s="1" t="s">
        <v>441</v>
      </c>
    </row>
    <row r="3838" spans="4:6" x14ac:dyDescent="0.35">
      <c r="D3838" s="1" t="s">
        <v>9670</v>
      </c>
      <c r="E3838" s="1" t="s">
        <v>9671</v>
      </c>
      <c r="F3838" s="1" t="s">
        <v>441</v>
      </c>
    </row>
    <row r="3839" spans="4:6" x14ac:dyDescent="0.35">
      <c r="D3839" s="1" t="s">
        <v>9672</v>
      </c>
      <c r="E3839" s="1" t="s">
        <v>9673</v>
      </c>
      <c r="F3839" s="1" t="s">
        <v>1374</v>
      </c>
    </row>
    <row r="3840" spans="4:6" x14ac:dyDescent="0.35">
      <c r="D3840" s="1" t="s">
        <v>9674</v>
      </c>
      <c r="E3840" s="1" t="s">
        <v>441</v>
      </c>
      <c r="F3840" s="1" t="s">
        <v>9675</v>
      </c>
    </row>
    <row r="3841" spans="4:6" x14ac:dyDescent="0.35">
      <c r="D3841" s="1" t="s">
        <v>9676</v>
      </c>
      <c r="E3841" s="1" t="s">
        <v>9677</v>
      </c>
      <c r="F3841" s="1" t="s">
        <v>3662</v>
      </c>
    </row>
    <row r="3842" spans="4:6" x14ac:dyDescent="0.35">
      <c r="D3842" s="1" t="s">
        <v>9678</v>
      </c>
      <c r="E3842" s="1" t="s">
        <v>9679</v>
      </c>
      <c r="F3842" s="1" t="s">
        <v>441</v>
      </c>
    </row>
    <row r="3843" spans="4:6" x14ac:dyDescent="0.35">
      <c r="D3843" s="1" t="s">
        <v>9680</v>
      </c>
      <c r="E3843" s="1" t="s">
        <v>441</v>
      </c>
      <c r="F3843" s="1" t="s">
        <v>9681</v>
      </c>
    </row>
    <row r="3844" spans="4:6" x14ac:dyDescent="0.35">
      <c r="D3844" s="1" t="s">
        <v>9682</v>
      </c>
      <c r="E3844" s="1" t="s">
        <v>9683</v>
      </c>
      <c r="F3844" s="1" t="s">
        <v>9684</v>
      </c>
    </row>
    <row r="3845" spans="4:6" x14ac:dyDescent="0.35">
      <c r="D3845" s="1" t="s">
        <v>9685</v>
      </c>
      <c r="E3845" s="1" t="s">
        <v>9662</v>
      </c>
      <c r="F3845" s="1" t="s">
        <v>9684</v>
      </c>
    </row>
    <row r="3846" spans="4:6" x14ac:dyDescent="0.35">
      <c r="D3846" s="1" t="s">
        <v>9686</v>
      </c>
      <c r="E3846" s="1" t="s">
        <v>9687</v>
      </c>
      <c r="F3846" s="1" t="s">
        <v>9688</v>
      </c>
    </row>
    <row r="3847" spans="4:6" x14ac:dyDescent="0.35">
      <c r="D3847" s="1" t="s">
        <v>9689</v>
      </c>
      <c r="E3847" s="1" t="s">
        <v>9690</v>
      </c>
      <c r="F3847" s="1" t="s">
        <v>9691</v>
      </c>
    </row>
    <row r="3848" spans="4:6" x14ac:dyDescent="0.35">
      <c r="D3848" s="1" t="s">
        <v>9692</v>
      </c>
      <c r="E3848" s="1" t="s">
        <v>9693</v>
      </c>
      <c r="F3848" s="1" t="s">
        <v>9694</v>
      </c>
    </row>
    <row r="3849" spans="4:6" x14ac:dyDescent="0.35">
      <c r="D3849" s="1" t="s">
        <v>9695</v>
      </c>
      <c r="E3849" s="1" t="s">
        <v>9696</v>
      </c>
      <c r="F3849" s="1" t="s">
        <v>9697</v>
      </c>
    </row>
    <row r="3850" spans="4:6" x14ac:dyDescent="0.35">
      <c r="D3850" s="1" t="s">
        <v>9698</v>
      </c>
      <c r="E3850" s="1" t="s">
        <v>9699</v>
      </c>
      <c r="F3850" s="1" t="s">
        <v>9697</v>
      </c>
    </row>
    <row r="3851" spans="4:6" x14ac:dyDescent="0.35">
      <c r="D3851" s="1" t="s">
        <v>9700</v>
      </c>
      <c r="E3851" s="1" t="s">
        <v>9701</v>
      </c>
      <c r="F3851" s="1" t="s">
        <v>9702</v>
      </c>
    </row>
    <row r="3852" spans="4:6" x14ac:dyDescent="0.35">
      <c r="D3852" s="1" t="s">
        <v>9703</v>
      </c>
      <c r="E3852" s="1" t="s">
        <v>9704</v>
      </c>
      <c r="F3852" s="1" t="s">
        <v>441</v>
      </c>
    </row>
    <row r="3853" spans="4:6" x14ac:dyDescent="0.35">
      <c r="D3853" s="1" t="s">
        <v>9705</v>
      </c>
      <c r="E3853" s="1" t="s">
        <v>9706</v>
      </c>
      <c r="F3853" s="1" t="s">
        <v>441</v>
      </c>
    </row>
    <row r="3854" spans="4:6" x14ac:dyDescent="0.35">
      <c r="D3854" s="1" t="s">
        <v>9707</v>
      </c>
      <c r="E3854" s="1" t="s">
        <v>4029</v>
      </c>
      <c r="F3854" s="1" t="s">
        <v>9708</v>
      </c>
    </row>
    <row r="3855" spans="4:6" x14ac:dyDescent="0.35">
      <c r="D3855" s="1" t="s">
        <v>9709</v>
      </c>
      <c r="E3855" s="1" t="s">
        <v>4029</v>
      </c>
      <c r="F3855" s="1" t="s">
        <v>9708</v>
      </c>
    </row>
    <row r="3856" spans="4:6" x14ac:dyDescent="0.35">
      <c r="D3856" s="1" t="s">
        <v>9710</v>
      </c>
      <c r="E3856" s="1" t="s">
        <v>441</v>
      </c>
      <c r="F3856" s="1" t="s">
        <v>9711</v>
      </c>
    </row>
    <row r="3857" spans="4:6" x14ac:dyDescent="0.35">
      <c r="D3857" s="1" t="s">
        <v>9712</v>
      </c>
      <c r="E3857" s="1" t="s">
        <v>441</v>
      </c>
      <c r="F3857" s="1" t="s">
        <v>9711</v>
      </c>
    </row>
    <row r="3858" spans="4:6" x14ac:dyDescent="0.35">
      <c r="D3858" s="1" t="s">
        <v>9713</v>
      </c>
      <c r="E3858" s="1" t="s">
        <v>9714</v>
      </c>
      <c r="F3858" s="1" t="s">
        <v>441</v>
      </c>
    </row>
    <row r="3859" spans="4:6" x14ac:dyDescent="0.35">
      <c r="D3859" s="1" t="s">
        <v>9715</v>
      </c>
      <c r="E3859" s="1" t="s">
        <v>9716</v>
      </c>
      <c r="F3859" s="1" t="s">
        <v>9717</v>
      </c>
    </row>
    <row r="3860" spans="4:6" x14ac:dyDescent="0.35">
      <c r="D3860" s="1" t="s">
        <v>9718</v>
      </c>
      <c r="E3860" s="1" t="s">
        <v>441</v>
      </c>
      <c r="F3860" s="1" t="s">
        <v>9719</v>
      </c>
    </row>
    <row r="3861" spans="4:6" x14ac:dyDescent="0.35">
      <c r="D3861" s="1" t="s">
        <v>9720</v>
      </c>
      <c r="E3861" s="1" t="s">
        <v>9716</v>
      </c>
      <c r="F3861" s="1" t="s">
        <v>441</v>
      </c>
    </row>
    <row r="3862" spans="4:6" x14ac:dyDescent="0.35">
      <c r="D3862" s="1" t="s">
        <v>9721</v>
      </c>
      <c r="E3862" s="1" t="s">
        <v>9722</v>
      </c>
      <c r="F3862" s="1" t="s">
        <v>432</v>
      </c>
    </row>
    <row r="3863" spans="4:6" x14ac:dyDescent="0.35">
      <c r="D3863" s="1" t="s">
        <v>9723</v>
      </c>
      <c r="E3863" s="1" t="s">
        <v>9724</v>
      </c>
      <c r="F3863" s="1" t="s">
        <v>533</v>
      </c>
    </row>
    <row r="3864" spans="4:6" x14ac:dyDescent="0.35">
      <c r="D3864" s="1" t="s">
        <v>9725</v>
      </c>
      <c r="E3864" s="1" t="s">
        <v>9726</v>
      </c>
      <c r="F3864" s="1" t="s">
        <v>432</v>
      </c>
    </row>
    <row r="3865" spans="4:6" x14ac:dyDescent="0.35">
      <c r="D3865" s="1" t="s">
        <v>9727</v>
      </c>
      <c r="E3865" s="1" t="s">
        <v>9728</v>
      </c>
      <c r="F3865" s="1" t="s">
        <v>548</v>
      </c>
    </row>
    <row r="3866" spans="4:6" x14ac:dyDescent="0.35">
      <c r="D3866" s="1" t="s">
        <v>9729</v>
      </c>
      <c r="E3866" s="1" t="s">
        <v>9730</v>
      </c>
      <c r="F3866" s="1" t="s">
        <v>432</v>
      </c>
    </row>
    <row r="3867" spans="4:6" x14ac:dyDescent="0.35">
      <c r="D3867" s="1" t="s">
        <v>9731</v>
      </c>
      <c r="E3867" s="1" t="s">
        <v>9732</v>
      </c>
      <c r="F3867" s="1" t="s">
        <v>548</v>
      </c>
    </row>
    <row r="3868" spans="4:6" x14ac:dyDescent="0.35">
      <c r="D3868" s="1" t="s">
        <v>9733</v>
      </c>
      <c r="E3868" s="1" t="s">
        <v>9734</v>
      </c>
      <c r="F3868" s="1" t="s">
        <v>432</v>
      </c>
    </row>
    <row r="3869" spans="4:6" x14ac:dyDescent="0.35">
      <c r="D3869" s="1" t="s">
        <v>9735</v>
      </c>
      <c r="E3869" s="1" t="s">
        <v>9736</v>
      </c>
      <c r="F3869" s="1" t="s">
        <v>548</v>
      </c>
    </row>
    <row r="3870" spans="4:6" x14ac:dyDescent="0.35">
      <c r="D3870" s="1" t="s">
        <v>9737</v>
      </c>
      <c r="E3870" s="1" t="s">
        <v>9738</v>
      </c>
      <c r="F3870" s="1" t="s">
        <v>432</v>
      </c>
    </row>
    <row r="3871" spans="4:6" x14ac:dyDescent="0.35">
      <c r="D3871" s="1" t="s">
        <v>9739</v>
      </c>
      <c r="E3871" s="1" t="s">
        <v>9740</v>
      </c>
      <c r="F3871" s="1" t="s">
        <v>548</v>
      </c>
    </row>
    <row r="3872" spans="4:6" x14ac:dyDescent="0.35">
      <c r="D3872" s="1" t="s">
        <v>9741</v>
      </c>
      <c r="E3872" s="1" t="s">
        <v>9742</v>
      </c>
      <c r="F3872" s="1" t="s">
        <v>432</v>
      </c>
    </row>
    <row r="3873" spans="4:6" x14ac:dyDescent="0.35">
      <c r="D3873" s="1" t="s">
        <v>9743</v>
      </c>
      <c r="E3873" s="1" t="s">
        <v>9744</v>
      </c>
      <c r="F3873" s="1" t="s">
        <v>548</v>
      </c>
    </row>
    <row r="3874" spans="4:6" x14ac:dyDescent="0.35">
      <c r="D3874" s="1" t="s">
        <v>9745</v>
      </c>
      <c r="E3874" s="1" t="s">
        <v>9746</v>
      </c>
      <c r="F3874" s="1" t="s">
        <v>432</v>
      </c>
    </row>
    <row r="3875" spans="4:6" x14ac:dyDescent="0.35">
      <c r="D3875" s="1" t="s">
        <v>9747</v>
      </c>
      <c r="E3875" s="1" t="s">
        <v>9748</v>
      </c>
      <c r="F3875" s="1" t="s">
        <v>548</v>
      </c>
    </row>
    <row r="3876" spans="4:6" x14ac:dyDescent="0.35">
      <c r="D3876" s="1" t="s">
        <v>9749</v>
      </c>
      <c r="E3876" s="1" t="s">
        <v>9750</v>
      </c>
      <c r="F3876" s="1" t="s">
        <v>432</v>
      </c>
    </row>
    <row r="3877" spans="4:6" x14ac:dyDescent="0.35">
      <c r="D3877" s="1" t="s">
        <v>9751</v>
      </c>
      <c r="E3877" s="1" t="s">
        <v>9752</v>
      </c>
      <c r="F3877" s="1" t="s">
        <v>9753</v>
      </c>
    </row>
    <row r="3878" spans="4:6" x14ac:dyDescent="0.35">
      <c r="D3878" s="1" t="s">
        <v>9754</v>
      </c>
      <c r="E3878" s="1" t="s">
        <v>9755</v>
      </c>
      <c r="F3878" s="1" t="s">
        <v>441</v>
      </c>
    </row>
    <row r="3879" spans="4:6" x14ac:dyDescent="0.35">
      <c r="D3879" s="1" t="s">
        <v>9756</v>
      </c>
      <c r="E3879" s="1" t="s">
        <v>9757</v>
      </c>
      <c r="F3879" s="1" t="s">
        <v>2233</v>
      </c>
    </row>
    <row r="3880" spans="4:6" x14ac:dyDescent="0.35">
      <c r="D3880" s="1" t="s">
        <v>9758</v>
      </c>
      <c r="E3880" s="1" t="s">
        <v>9759</v>
      </c>
      <c r="F3880" s="1" t="s">
        <v>441</v>
      </c>
    </row>
    <row r="3881" spans="4:6" x14ac:dyDescent="0.35">
      <c r="D3881" s="1" t="s">
        <v>9760</v>
      </c>
      <c r="E3881" s="1" t="s">
        <v>9761</v>
      </c>
      <c r="F3881" s="1" t="s">
        <v>9762</v>
      </c>
    </row>
    <row r="3882" spans="4:6" x14ac:dyDescent="0.35">
      <c r="D3882" s="1" t="s">
        <v>9763</v>
      </c>
      <c r="E3882" s="1" t="s">
        <v>9764</v>
      </c>
      <c r="F3882" s="1" t="s">
        <v>1658</v>
      </c>
    </row>
    <row r="3883" spans="4:6" x14ac:dyDescent="0.35">
      <c r="D3883" s="1" t="s">
        <v>9765</v>
      </c>
      <c r="E3883" s="1" t="s">
        <v>9766</v>
      </c>
      <c r="F3883" s="1" t="s">
        <v>9767</v>
      </c>
    </row>
    <row r="3884" spans="4:6" x14ac:dyDescent="0.35">
      <c r="D3884" s="1" t="s">
        <v>9768</v>
      </c>
      <c r="E3884" s="1" t="s">
        <v>9769</v>
      </c>
      <c r="F3884" s="1" t="s">
        <v>1658</v>
      </c>
    </row>
    <row r="3885" spans="4:6" x14ac:dyDescent="0.35">
      <c r="D3885" s="1" t="s">
        <v>9770</v>
      </c>
      <c r="E3885" s="1" t="s">
        <v>9771</v>
      </c>
      <c r="F3885" s="1" t="s">
        <v>1658</v>
      </c>
    </row>
    <row r="3886" spans="4:6" x14ac:dyDescent="0.35">
      <c r="D3886" s="1" t="s">
        <v>9772</v>
      </c>
      <c r="E3886" s="1" t="s">
        <v>9773</v>
      </c>
      <c r="F3886" s="1" t="s">
        <v>9773</v>
      </c>
    </row>
    <row r="3887" spans="4:6" x14ac:dyDescent="0.35">
      <c r="D3887" s="1" t="s">
        <v>9774</v>
      </c>
      <c r="E3887" s="1" t="s">
        <v>9775</v>
      </c>
      <c r="F3887" s="1" t="s">
        <v>9776</v>
      </c>
    </row>
    <row r="3888" spans="4:6" x14ac:dyDescent="0.35">
      <c r="D3888" s="1" t="s">
        <v>9777</v>
      </c>
      <c r="E3888" s="1" t="s">
        <v>7609</v>
      </c>
      <c r="F3888" s="1" t="s">
        <v>441</v>
      </c>
    </row>
    <row r="3889" spans="4:6" x14ac:dyDescent="0.35">
      <c r="D3889" s="1" t="s">
        <v>9778</v>
      </c>
      <c r="E3889" s="1" t="s">
        <v>9779</v>
      </c>
      <c r="F3889" s="1" t="s">
        <v>9780</v>
      </c>
    </row>
    <row r="3890" spans="4:6" x14ac:dyDescent="0.35">
      <c r="D3890" s="1" t="s">
        <v>9781</v>
      </c>
      <c r="E3890" s="1" t="s">
        <v>1762</v>
      </c>
      <c r="F3890" s="1" t="s">
        <v>9782</v>
      </c>
    </row>
    <row r="3891" spans="4:6" x14ac:dyDescent="0.35">
      <c r="D3891" s="1" t="s">
        <v>9783</v>
      </c>
      <c r="E3891" s="1" t="s">
        <v>9784</v>
      </c>
      <c r="F3891" s="1" t="s">
        <v>9785</v>
      </c>
    </row>
    <row r="3892" spans="4:6" x14ac:dyDescent="0.35">
      <c r="D3892" s="1" t="s">
        <v>9786</v>
      </c>
      <c r="E3892" s="1" t="s">
        <v>1762</v>
      </c>
      <c r="F3892" s="1" t="s">
        <v>9787</v>
      </c>
    </row>
    <row r="3893" spans="4:6" x14ac:dyDescent="0.35">
      <c r="D3893" s="1" t="s">
        <v>9788</v>
      </c>
      <c r="E3893" s="1" t="s">
        <v>9789</v>
      </c>
      <c r="F3893" s="1" t="s">
        <v>9790</v>
      </c>
    </row>
    <row r="3894" spans="4:6" x14ac:dyDescent="0.35">
      <c r="D3894" s="1" t="s">
        <v>9791</v>
      </c>
      <c r="E3894" s="1" t="s">
        <v>9789</v>
      </c>
      <c r="F3894" s="1" t="s">
        <v>441</v>
      </c>
    </row>
    <row r="3895" spans="4:6" x14ac:dyDescent="0.35">
      <c r="D3895" s="1" t="s">
        <v>9792</v>
      </c>
      <c r="E3895" s="1" t="s">
        <v>9793</v>
      </c>
      <c r="F3895" s="1" t="s">
        <v>441</v>
      </c>
    </row>
    <row r="3896" spans="4:6" x14ac:dyDescent="0.35">
      <c r="D3896" s="1" t="s">
        <v>9794</v>
      </c>
      <c r="E3896" s="1" t="s">
        <v>9795</v>
      </c>
      <c r="F3896" s="1" t="s">
        <v>441</v>
      </c>
    </row>
    <row r="3897" spans="4:6" x14ac:dyDescent="0.35">
      <c r="D3897" s="1" t="s">
        <v>9796</v>
      </c>
      <c r="E3897" s="1" t="s">
        <v>9797</v>
      </c>
      <c r="F3897" s="1" t="s">
        <v>441</v>
      </c>
    </row>
    <row r="3898" spans="4:6" x14ac:dyDescent="0.35">
      <c r="D3898" s="1" t="s">
        <v>9798</v>
      </c>
      <c r="E3898" s="1" t="s">
        <v>9799</v>
      </c>
      <c r="F3898" s="1" t="s">
        <v>533</v>
      </c>
    </row>
    <row r="3899" spans="4:6" x14ac:dyDescent="0.35">
      <c r="D3899" s="1" t="s">
        <v>9800</v>
      </c>
      <c r="E3899" s="1" t="s">
        <v>9801</v>
      </c>
      <c r="F3899" s="1" t="s">
        <v>9802</v>
      </c>
    </row>
    <row r="3900" spans="4:6" x14ac:dyDescent="0.35">
      <c r="D3900" s="1" t="s">
        <v>9803</v>
      </c>
      <c r="E3900" s="1" t="s">
        <v>9804</v>
      </c>
      <c r="F3900" s="1" t="s">
        <v>9805</v>
      </c>
    </row>
    <row r="3901" spans="4:6" x14ac:dyDescent="0.35">
      <c r="D3901" s="1" t="s">
        <v>9806</v>
      </c>
      <c r="E3901" s="1" t="s">
        <v>9804</v>
      </c>
      <c r="F3901" s="1" t="s">
        <v>9805</v>
      </c>
    </row>
    <row r="3902" spans="4:6" x14ac:dyDescent="0.35">
      <c r="D3902" s="1" t="s">
        <v>9807</v>
      </c>
      <c r="E3902" s="1" t="s">
        <v>9808</v>
      </c>
      <c r="F3902" s="1" t="s">
        <v>9805</v>
      </c>
    </row>
    <row r="3903" spans="4:6" x14ac:dyDescent="0.35">
      <c r="D3903" s="1" t="s">
        <v>9809</v>
      </c>
      <c r="E3903" s="1" t="s">
        <v>9810</v>
      </c>
      <c r="F3903" s="1" t="s">
        <v>9805</v>
      </c>
    </row>
    <row r="3904" spans="4:6" x14ac:dyDescent="0.35">
      <c r="D3904" s="1" t="s">
        <v>9811</v>
      </c>
      <c r="E3904" s="1" t="s">
        <v>9812</v>
      </c>
      <c r="F3904" s="1" t="s">
        <v>441</v>
      </c>
    </row>
    <row r="3905" spans="4:6" x14ac:dyDescent="0.35">
      <c r="D3905" s="1" t="s">
        <v>9813</v>
      </c>
      <c r="E3905" s="1" t="s">
        <v>9814</v>
      </c>
      <c r="F3905" s="1" t="s">
        <v>9815</v>
      </c>
    </row>
    <row r="3906" spans="4:6" x14ac:dyDescent="0.35">
      <c r="D3906" s="1" t="s">
        <v>9816</v>
      </c>
      <c r="E3906" s="1" t="s">
        <v>9817</v>
      </c>
      <c r="F3906" s="1" t="s">
        <v>9818</v>
      </c>
    </row>
    <row r="3907" spans="4:6" x14ac:dyDescent="0.35">
      <c r="D3907" s="1" t="s">
        <v>9819</v>
      </c>
      <c r="E3907" s="1" t="s">
        <v>9820</v>
      </c>
      <c r="F3907" s="1" t="s">
        <v>533</v>
      </c>
    </row>
    <row r="3908" spans="4:6" x14ac:dyDescent="0.35">
      <c r="D3908" s="1" t="s">
        <v>9821</v>
      </c>
      <c r="E3908" s="1" t="s">
        <v>9822</v>
      </c>
      <c r="F3908" s="1" t="s">
        <v>533</v>
      </c>
    </row>
    <row r="3909" spans="4:6" x14ac:dyDescent="0.35">
      <c r="D3909" s="1" t="s">
        <v>9823</v>
      </c>
      <c r="E3909" s="1" t="s">
        <v>9824</v>
      </c>
      <c r="F3909" s="1" t="s">
        <v>9825</v>
      </c>
    </row>
    <row r="3910" spans="4:6" x14ac:dyDescent="0.35">
      <c r="D3910" s="1" t="s">
        <v>9826</v>
      </c>
      <c r="E3910" s="1" t="s">
        <v>9827</v>
      </c>
      <c r="F3910" s="1" t="s">
        <v>9828</v>
      </c>
    </row>
    <row r="3911" spans="4:6" x14ac:dyDescent="0.35">
      <c r="D3911" s="1" t="s">
        <v>9829</v>
      </c>
      <c r="E3911" s="1" t="s">
        <v>9827</v>
      </c>
      <c r="F3911" s="1" t="s">
        <v>441</v>
      </c>
    </row>
    <row r="3912" spans="4:6" x14ac:dyDescent="0.35">
      <c r="D3912" s="1" t="s">
        <v>9830</v>
      </c>
      <c r="E3912" s="1" t="s">
        <v>9831</v>
      </c>
      <c r="F3912" s="1" t="s">
        <v>9832</v>
      </c>
    </row>
    <row r="3913" spans="4:6" x14ac:dyDescent="0.35">
      <c r="D3913" s="1" t="s">
        <v>9833</v>
      </c>
      <c r="E3913" s="1" t="s">
        <v>9834</v>
      </c>
      <c r="F3913" s="1" t="s">
        <v>533</v>
      </c>
    </row>
    <row r="3914" spans="4:6" x14ac:dyDescent="0.35">
      <c r="D3914" s="1" t="s">
        <v>9835</v>
      </c>
      <c r="E3914" s="1" t="s">
        <v>2804</v>
      </c>
      <c r="F3914" s="1" t="s">
        <v>9836</v>
      </c>
    </row>
    <row r="3915" spans="4:6" x14ac:dyDescent="0.35">
      <c r="D3915" s="1" t="s">
        <v>9837</v>
      </c>
      <c r="E3915" s="1" t="s">
        <v>2804</v>
      </c>
      <c r="F3915" s="1" t="s">
        <v>441</v>
      </c>
    </row>
    <row r="3916" spans="4:6" x14ac:dyDescent="0.35">
      <c r="D3916" s="1" t="s">
        <v>9838</v>
      </c>
      <c r="E3916" s="1" t="s">
        <v>3027</v>
      </c>
      <c r="F3916" s="1" t="s">
        <v>533</v>
      </c>
    </row>
    <row r="3917" spans="4:6" x14ac:dyDescent="0.35">
      <c r="D3917" s="1" t="s">
        <v>9839</v>
      </c>
      <c r="E3917" s="1" t="s">
        <v>3027</v>
      </c>
      <c r="F3917" s="1" t="s">
        <v>503</v>
      </c>
    </row>
    <row r="3918" spans="4:6" x14ac:dyDescent="0.35">
      <c r="D3918" s="1" t="s">
        <v>9840</v>
      </c>
      <c r="E3918" s="1" t="s">
        <v>3027</v>
      </c>
      <c r="F3918" s="1" t="s">
        <v>441</v>
      </c>
    </row>
    <row r="3919" spans="4:6" x14ac:dyDescent="0.35">
      <c r="D3919" s="1" t="s">
        <v>9841</v>
      </c>
      <c r="E3919" s="1" t="s">
        <v>9842</v>
      </c>
      <c r="F3919" s="1" t="s">
        <v>441</v>
      </c>
    </row>
    <row r="3920" spans="4:6" x14ac:dyDescent="0.35">
      <c r="D3920" s="1" t="s">
        <v>9843</v>
      </c>
      <c r="E3920" s="1" t="s">
        <v>9842</v>
      </c>
      <c r="F3920" s="1" t="s">
        <v>441</v>
      </c>
    </row>
    <row r="3921" spans="4:6" x14ac:dyDescent="0.35">
      <c r="D3921" s="1" t="s">
        <v>9844</v>
      </c>
      <c r="E3921" s="1" t="s">
        <v>9842</v>
      </c>
      <c r="F3921" s="1" t="s">
        <v>441</v>
      </c>
    </row>
    <row r="3922" spans="4:6" x14ac:dyDescent="0.35">
      <c r="D3922" s="1" t="s">
        <v>9845</v>
      </c>
      <c r="E3922" s="1" t="s">
        <v>9842</v>
      </c>
      <c r="F3922" s="1" t="s">
        <v>1754</v>
      </c>
    </row>
    <row r="3923" spans="4:6" x14ac:dyDescent="0.35">
      <c r="D3923" s="1" t="s">
        <v>9846</v>
      </c>
      <c r="E3923" s="1" t="s">
        <v>9842</v>
      </c>
      <c r="F3923" s="1" t="s">
        <v>499</v>
      </c>
    </row>
    <row r="3924" spans="4:6" x14ac:dyDescent="0.35">
      <c r="D3924" s="1" t="s">
        <v>9847</v>
      </c>
      <c r="E3924" s="1" t="s">
        <v>9842</v>
      </c>
      <c r="F3924" s="1" t="s">
        <v>1754</v>
      </c>
    </row>
    <row r="3925" spans="4:6" x14ac:dyDescent="0.35">
      <c r="D3925" s="1" t="s">
        <v>9848</v>
      </c>
      <c r="E3925" s="1" t="s">
        <v>9842</v>
      </c>
      <c r="F3925" s="1" t="s">
        <v>1754</v>
      </c>
    </row>
    <row r="3926" spans="4:6" x14ac:dyDescent="0.35">
      <c r="D3926" s="1" t="s">
        <v>9849</v>
      </c>
      <c r="E3926" s="1" t="s">
        <v>9842</v>
      </c>
      <c r="F3926" s="1" t="s">
        <v>799</v>
      </c>
    </row>
    <row r="3927" spans="4:6" x14ac:dyDescent="0.35">
      <c r="D3927" s="1" t="s">
        <v>9850</v>
      </c>
      <c r="E3927" s="1" t="s">
        <v>9842</v>
      </c>
      <c r="F3927" s="1" t="s">
        <v>9851</v>
      </c>
    </row>
    <row r="3928" spans="4:6" x14ac:dyDescent="0.35">
      <c r="D3928" s="1" t="s">
        <v>9852</v>
      </c>
      <c r="E3928" s="1" t="s">
        <v>9853</v>
      </c>
      <c r="F3928" s="1" t="s">
        <v>441</v>
      </c>
    </row>
    <row r="3929" spans="4:6" x14ac:dyDescent="0.35">
      <c r="D3929" s="1" t="s">
        <v>9854</v>
      </c>
      <c r="E3929" s="1" t="s">
        <v>5857</v>
      </c>
      <c r="F3929" s="1" t="s">
        <v>441</v>
      </c>
    </row>
    <row r="3930" spans="4:6" x14ac:dyDescent="0.35">
      <c r="D3930" s="1" t="s">
        <v>9855</v>
      </c>
      <c r="E3930" s="1" t="s">
        <v>5857</v>
      </c>
      <c r="F3930" s="1" t="s">
        <v>441</v>
      </c>
    </row>
    <row r="3931" spans="4:6" x14ac:dyDescent="0.35">
      <c r="D3931" s="1" t="s">
        <v>9856</v>
      </c>
      <c r="E3931" s="1" t="s">
        <v>5857</v>
      </c>
      <c r="F3931" s="1" t="s">
        <v>441</v>
      </c>
    </row>
    <row r="3932" spans="4:6" x14ac:dyDescent="0.35">
      <c r="D3932" s="1" t="s">
        <v>9857</v>
      </c>
      <c r="E3932" s="1" t="s">
        <v>5857</v>
      </c>
      <c r="F3932" s="1" t="s">
        <v>503</v>
      </c>
    </row>
    <row r="3933" spans="4:6" x14ac:dyDescent="0.35">
      <c r="D3933" s="1" t="s">
        <v>9858</v>
      </c>
      <c r="E3933" s="1" t="s">
        <v>5857</v>
      </c>
      <c r="F3933" s="1" t="s">
        <v>799</v>
      </c>
    </row>
    <row r="3934" spans="4:6" x14ac:dyDescent="0.35">
      <c r="D3934" s="1" t="s">
        <v>9859</v>
      </c>
      <c r="E3934" s="1" t="s">
        <v>2306</v>
      </c>
      <c r="F3934" s="1" t="s">
        <v>441</v>
      </c>
    </row>
    <row r="3935" spans="4:6" x14ac:dyDescent="0.35">
      <c r="D3935" s="1" t="s">
        <v>9860</v>
      </c>
      <c r="E3935" s="1" t="s">
        <v>2306</v>
      </c>
      <c r="F3935" s="1" t="s">
        <v>441</v>
      </c>
    </row>
    <row r="3936" spans="4:6" x14ac:dyDescent="0.35">
      <c r="D3936" s="1" t="s">
        <v>9861</v>
      </c>
      <c r="E3936" s="1" t="s">
        <v>2306</v>
      </c>
      <c r="F3936" s="1" t="s">
        <v>503</v>
      </c>
    </row>
    <row r="3937" spans="4:6" x14ac:dyDescent="0.35">
      <c r="D3937" s="1" t="s">
        <v>9862</v>
      </c>
      <c r="E3937" s="1" t="s">
        <v>2306</v>
      </c>
      <c r="F3937" s="1" t="s">
        <v>799</v>
      </c>
    </row>
    <row r="3938" spans="4:6" x14ac:dyDescent="0.35">
      <c r="D3938" s="1" t="s">
        <v>9863</v>
      </c>
      <c r="E3938" s="1" t="s">
        <v>2312</v>
      </c>
      <c r="F3938" s="1" t="s">
        <v>441</v>
      </c>
    </row>
    <row r="3939" spans="4:6" x14ac:dyDescent="0.35">
      <c r="D3939" s="1" t="s">
        <v>9864</v>
      </c>
      <c r="E3939" s="1" t="s">
        <v>2312</v>
      </c>
      <c r="F3939" s="1" t="s">
        <v>441</v>
      </c>
    </row>
    <row r="3940" spans="4:6" x14ac:dyDescent="0.35">
      <c r="D3940" s="1" t="s">
        <v>9865</v>
      </c>
      <c r="E3940" s="1" t="s">
        <v>2312</v>
      </c>
      <c r="F3940" s="1" t="s">
        <v>566</v>
      </c>
    </row>
    <row r="3941" spans="4:6" x14ac:dyDescent="0.35">
      <c r="D3941" s="1" t="s">
        <v>9866</v>
      </c>
      <c r="E3941" s="1" t="s">
        <v>2312</v>
      </c>
      <c r="F3941" s="1" t="s">
        <v>799</v>
      </c>
    </row>
    <row r="3942" spans="4:6" x14ac:dyDescent="0.35">
      <c r="D3942" s="1" t="s">
        <v>9867</v>
      </c>
      <c r="E3942" s="1" t="s">
        <v>2312</v>
      </c>
      <c r="F3942" s="1" t="s">
        <v>9868</v>
      </c>
    </row>
    <row r="3943" spans="4:6" x14ac:dyDescent="0.35">
      <c r="D3943" s="1" t="s">
        <v>9869</v>
      </c>
      <c r="E3943" s="1" t="s">
        <v>2309</v>
      </c>
      <c r="F3943" s="1" t="s">
        <v>9870</v>
      </c>
    </row>
    <row r="3944" spans="4:6" x14ac:dyDescent="0.35">
      <c r="D3944" s="1" t="s">
        <v>9871</v>
      </c>
      <c r="E3944" s="1" t="s">
        <v>2309</v>
      </c>
      <c r="F3944" s="1" t="s">
        <v>441</v>
      </c>
    </row>
    <row r="3945" spans="4:6" x14ac:dyDescent="0.35">
      <c r="D3945" s="1" t="s">
        <v>9872</v>
      </c>
      <c r="E3945" s="1" t="s">
        <v>2309</v>
      </c>
      <c r="F3945" s="1" t="s">
        <v>9870</v>
      </c>
    </row>
    <row r="3946" spans="4:6" x14ac:dyDescent="0.35">
      <c r="D3946" s="1" t="s">
        <v>9873</v>
      </c>
      <c r="E3946" s="1" t="s">
        <v>2309</v>
      </c>
      <c r="F3946" s="1" t="s">
        <v>503</v>
      </c>
    </row>
    <row r="3947" spans="4:6" x14ac:dyDescent="0.35">
      <c r="D3947" s="1" t="s">
        <v>9874</v>
      </c>
      <c r="E3947" s="1" t="s">
        <v>2309</v>
      </c>
      <c r="F3947" s="1" t="s">
        <v>799</v>
      </c>
    </row>
    <row r="3948" spans="4:6" x14ac:dyDescent="0.35">
      <c r="D3948" s="1" t="s">
        <v>9875</v>
      </c>
      <c r="E3948" s="1" t="s">
        <v>2315</v>
      </c>
      <c r="F3948" s="1" t="s">
        <v>441</v>
      </c>
    </row>
    <row r="3949" spans="4:6" x14ac:dyDescent="0.35">
      <c r="D3949" s="1" t="s">
        <v>9876</v>
      </c>
      <c r="E3949" s="1" t="s">
        <v>2315</v>
      </c>
      <c r="F3949" s="1" t="s">
        <v>441</v>
      </c>
    </row>
    <row r="3950" spans="4:6" x14ac:dyDescent="0.35">
      <c r="D3950" s="1" t="s">
        <v>9877</v>
      </c>
      <c r="E3950" s="1" t="s">
        <v>2315</v>
      </c>
      <c r="F3950" s="1" t="s">
        <v>441</v>
      </c>
    </row>
    <row r="3951" spans="4:6" x14ac:dyDescent="0.35">
      <c r="D3951" s="1" t="s">
        <v>9878</v>
      </c>
      <c r="E3951" s="1" t="s">
        <v>9664</v>
      </c>
      <c r="F3951" s="1" t="s">
        <v>441</v>
      </c>
    </row>
    <row r="3952" spans="4:6" x14ac:dyDescent="0.35">
      <c r="D3952" s="1" t="s">
        <v>9879</v>
      </c>
      <c r="E3952" s="1" t="s">
        <v>9880</v>
      </c>
      <c r="F3952" s="1" t="s">
        <v>441</v>
      </c>
    </row>
    <row r="3953" spans="4:6" x14ac:dyDescent="0.35">
      <c r="D3953" s="1" t="s">
        <v>9881</v>
      </c>
      <c r="E3953" s="1" t="s">
        <v>9880</v>
      </c>
      <c r="F3953" s="1" t="s">
        <v>441</v>
      </c>
    </row>
    <row r="3954" spans="4:6" x14ac:dyDescent="0.35">
      <c r="D3954" s="1" t="s">
        <v>9882</v>
      </c>
      <c r="E3954" s="1" t="s">
        <v>9880</v>
      </c>
      <c r="F3954" s="1" t="s">
        <v>799</v>
      </c>
    </row>
    <row r="3955" spans="4:6" x14ac:dyDescent="0.35">
      <c r="D3955" s="1" t="s">
        <v>9883</v>
      </c>
      <c r="E3955" s="1" t="s">
        <v>9880</v>
      </c>
      <c r="F3955" s="1" t="s">
        <v>566</v>
      </c>
    </row>
    <row r="3956" spans="4:6" x14ac:dyDescent="0.35">
      <c r="D3956" s="1" t="s">
        <v>9884</v>
      </c>
      <c r="E3956" s="1" t="s">
        <v>9885</v>
      </c>
      <c r="F3956" s="1" t="s">
        <v>441</v>
      </c>
    </row>
    <row r="3957" spans="4:6" x14ac:dyDescent="0.35">
      <c r="D3957" s="1" t="s">
        <v>9886</v>
      </c>
      <c r="E3957" s="1" t="s">
        <v>9885</v>
      </c>
      <c r="F3957" s="1" t="s">
        <v>799</v>
      </c>
    </row>
    <row r="3958" spans="4:6" x14ac:dyDescent="0.35">
      <c r="D3958" s="1" t="s">
        <v>9887</v>
      </c>
      <c r="E3958" s="1" t="s">
        <v>441</v>
      </c>
      <c r="F3958" s="1" t="s">
        <v>9888</v>
      </c>
    </row>
    <row r="3959" spans="4:6" x14ac:dyDescent="0.35">
      <c r="D3959" s="1" t="s">
        <v>9889</v>
      </c>
      <c r="E3959" s="1" t="s">
        <v>9890</v>
      </c>
      <c r="F3959" s="1" t="s">
        <v>441</v>
      </c>
    </row>
    <row r="3960" spans="4:6" x14ac:dyDescent="0.35">
      <c r="D3960" s="1" t="s">
        <v>9891</v>
      </c>
      <c r="E3960" s="1" t="s">
        <v>9892</v>
      </c>
      <c r="F3960" s="1" t="s">
        <v>566</v>
      </c>
    </row>
    <row r="3961" spans="4:6" x14ac:dyDescent="0.35">
      <c r="D3961" s="1" t="s">
        <v>9893</v>
      </c>
      <c r="E3961" s="1" t="s">
        <v>9894</v>
      </c>
      <c r="F3961" s="1" t="s">
        <v>9895</v>
      </c>
    </row>
    <row r="3962" spans="4:6" x14ac:dyDescent="0.35">
      <c r="D3962" s="1" t="s">
        <v>9896</v>
      </c>
      <c r="E3962" s="1" t="s">
        <v>9897</v>
      </c>
      <c r="F3962" s="1" t="s">
        <v>9898</v>
      </c>
    </row>
    <row r="3963" spans="4:6" x14ac:dyDescent="0.35">
      <c r="D3963" s="1" t="s">
        <v>9899</v>
      </c>
      <c r="E3963" s="1" t="s">
        <v>9900</v>
      </c>
      <c r="F3963" s="1" t="s">
        <v>9901</v>
      </c>
    </row>
    <row r="3964" spans="4:6" x14ac:dyDescent="0.35">
      <c r="D3964" s="1" t="s">
        <v>9902</v>
      </c>
      <c r="E3964" s="1" t="s">
        <v>9903</v>
      </c>
      <c r="F3964" s="1" t="s">
        <v>9904</v>
      </c>
    </row>
    <row r="3965" spans="4:6" x14ac:dyDescent="0.35">
      <c r="D3965" s="1" t="s">
        <v>9905</v>
      </c>
      <c r="E3965" s="1" t="s">
        <v>9906</v>
      </c>
      <c r="F3965" s="1" t="s">
        <v>9907</v>
      </c>
    </row>
    <row r="3966" spans="4:6" x14ac:dyDescent="0.35">
      <c r="D3966" s="1" t="s">
        <v>9908</v>
      </c>
      <c r="E3966" s="1" t="s">
        <v>9909</v>
      </c>
      <c r="F3966" s="1" t="s">
        <v>9910</v>
      </c>
    </row>
    <row r="3967" spans="4:6" x14ac:dyDescent="0.35">
      <c r="D3967" s="1" t="s">
        <v>9911</v>
      </c>
      <c r="E3967" s="1" t="s">
        <v>9912</v>
      </c>
      <c r="F3967" s="1" t="s">
        <v>9913</v>
      </c>
    </row>
    <row r="3968" spans="4:6" x14ac:dyDescent="0.35">
      <c r="D3968" s="1" t="s">
        <v>9914</v>
      </c>
      <c r="E3968" s="1" t="s">
        <v>9915</v>
      </c>
      <c r="F3968" s="1" t="s">
        <v>9916</v>
      </c>
    </row>
    <row r="3969" spans="4:6" x14ac:dyDescent="0.35">
      <c r="D3969" s="1" t="s">
        <v>9917</v>
      </c>
      <c r="E3969" s="1" t="s">
        <v>9918</v>
      </c>
      <c r="F3969" s="1" t="s">
        <v>9919</v>
      </c>
    </row>
    <row r="3970" spans="4:6" x14ac:dyDescent="0.35">
      <c r="D3970" s="1" t="s">
        <v>9920</v>
      </c>
      <c r="E3970" s="1" t="s">
        <v>9921</v>
      </c>
      <c r="F3970" s="1" t="s">
        <v>9922</v>
      </c>
    </row>
    <row r="3971" spans="4:6" x14ac:dyDescent="0.35">
      <c r="D3971" s="1" t="s">
        <v>9923</v>
      </c>
      <c r="E3971" s="1" t="s">
        <v>9924</v>
      </c>
      <c r="F3971" s="1" t="s">
        <v>9925</v>
      </c>
    </row>
    <row r="3972" spans="4:6" x14ac:dyDescent="0.35">
      <c r="D3972" s="1" t="s">
        <v>9926</v>
      </c>
      <c r="E3972" s="1" t="s">
        <v>9927</v>
      </c>
      <c r="F3972" s="1" t="s">
        <v>9928</v>
      </c>
    </row>
    <row r="3973" spans="4:6" x14ac:dyDescent="0.35">
      <c r="D3973" s="1" t="s">
        <v>9929</v>
      </c>
      <c r="E3973" s="1" t="s">
        <v>9930</v>
      </c>
      <c r="F3973" s="1" t="s">
        <v>9931</v>
      </c>
    </row>
    <row r="3974" spans="4:6" x14ac:dyDescent="0.35">
      <c r="D3974" s="1" t="s">
        <v>9932</v>
      </c>
      <c r="E3974" s="1" t="s">
        <v>9933</v>
      </c>
      <c r="F3974" s="1" t="s">
        <v>9934</v>
      </c>
    </row>
    <row r="3975" spans="4:6" x14ac:dyDescent="0.35">
      <c r="D3975" s="1" t="s">
        <v>9935</v>
      </c>
      <c r="E3975" s="1" t="s">
        <v>9936</v>
      </c>
      <c r="F3975" s="1" t="s">
        <v>9937</v>
      </c>
    </row>
    <row r="3976" spans="4:6" x14ac:dyDescent="0.35">
      <c r="D3976" s="1" t="s">
        <v>9938</v>
      </c>
      <c r="E3976" s="1" t="s">
        <v>9939</v>
      </c>
      <c r="F3976" s="1" t="s">
        <v>9940</v>
      </c>
    </row>
    <row r="3977" spans="4:6" x14ac:dyDescent="0.35">
      <c r="D3977" s="1" t="s">
        <v>9941</v>
      </c>
      <c r="E3977" s="1" t="s">
        <v>9942</v>
      </c>
      <c r="F3977" s="1" t="s">
        <v>9940</v>
      </c>
    </row>
    <row r="3978" spans="4:6" x14ac:dyDescent="0.35">
      <c r="D3978" s="1" t="s">
        <v>9943</v>
      </c>
      <c r="E3978" s="1" t="s">
        <v>9944</v>
      </c>
      <c r="F3978" s="1" t="s">
        <v>9940</v>
      </c>
    </row>
    <row r="3979" spans="4:6" x14ac:dyDescent="0.35">
      <c r="D3979" s="1" t="s">
        <v>9945</v>
      </c>
      <c r="E3979" s="1" t="s">
        <v>9946</v>
      </c>
      <c r="F3979" s="1" t="s">
        <v>9947</v>
      </c>
    </row>
    <row r="3980" spans="4:6" x14ac:dyDescent="0.35">
      <c r="D3980" s="1" t="s">
        <v>9948</v>
      </c>
      <c r="E3980" s="1" t="s">
        <v>9949</v>
      </c>
      <c r="F3980" s="1" t="s">
        <v>9950</v>
      </c>
    </row>
    <row r="3981" spans="4:6" x14ac:dyDescent="0.35">
      <c r="D3981" s="1" t="s">
        <v>9951</v>
      </c>
      <c r="E3981" s="1" t="s">
        <v>9952</v>
      </c>
      <c r="F3981" s="1" t="s">
        <v>9953</v>
      </c>
    </row>
    <row r="3982" spans="4:6" x14ac:dyDescent="0.35">
      <c r="D3982" s="1" t="s">
        <v>9954</v>
      </c>
      <c r="E3982" s="1" t="s">
        <v>9955</v>
      </c>
      <c r="F3982" s="1" t="s">
        <v>9956</v>
      </c>
    </row>
    <row r="3983" spans="4:6" x14ac:dyDescent="0.35">
      <c r="D3983" s="1" t="s">
        <v>9957</v>
      </c>
      <c r="E3983" s="1" t="s">
        <v>9958</v>
      </c>
      <c r="F3983" s="1" t="s">
        <v>9959</v>
      </c>
    </row>
    <row r="3984" spans="4:6" x14ac:dyDescent="0.35">
      <c r="D3984" s="1" t="s">
        <v>9960</v>
      </c>
      <c r="E3984" s="1" t="s">
        <v>9961</v>
      </c>
      <c r="F3984" s="1" t="s">
        <v>9962</v>
      </c>
    </row>
    <row r="3985" spans="4:6" x14ac:dyDescent="0.35">
      <c r="D3985" s="1" t="s">
        <v>9963</v>
      </c>
      <c r="E3985" s="1" t="s">
        <v>9964</v>
      </c>
      <c r="F3985" s="1" t="s">
        <v>9965</v>
      </c>
    </row>
    <row r="3986" spans="4:6" x14ac:dyDescent="0.35">
      <c r="D3986" s="1" t="s">
        <v>9966</v>
      </c>
      <c r="E3986" s="1" t="s">
        <v>9967</v>
      </c>
      <c r="F3986" s="1" t="s">
        <v>9968</v>
      </c>
    </row>
    <row r="3987" spans="4:6" x14ac:dyDescent="0.35">
      <c r="D3987" s="1" t="s">
        <v>9969</v>
      </c>
      <c r="E3987" s="1" t="s">
        <v>9970</v>
      </c>
      <c r="F3987" s="1" t="s">
        <v>9971</v>
      </c>
    </row>
    <row r="3988" spans="4:6" x14ac:dyDescent="0.35">
      <c r="D3988" s="1" t="s">
        <v>9972</v>
      </c>
      <c r="E3988" s="1" t="s">
        <v>9973</v>
      </c>
      <c r="F3988" s="1" t="s">
        <v>9974</v>
      </c>
    </row>
    <row r="3989" spans="4:6" x14ac:dyDescent="0.35">
      <c r="D3989" s="1" t="s">
        <v>9975</v>
      </c>
      <c r="E3989" s="1" t="s">
        <v>9976</v>
      </c>
      <c r="F3989" s="1" t="s">
        <v>533</v>
      </c>
    </row>
    <row r="3990" spans="4:6" x14ac:dyDescent="0.35">
      <c r="D3990" s="1" t="s">
        <v>9977</v>
      </c>
      <c r="E3990" s="1" t="s">
        <v>9978</v>
      </c>
      <c r="F3990" s="1" t="s">
        <v>9979</v>
      </c>
    </row>
    <row r="3991" spans="4:6" x14ac:dyDescent="0.35">
      <c r="D3991" s="1" t="s">
        <v>9980</v>
      </c>
      <c r="E3991" s="1" t="s">
        <v>9981</v>
      </c>
      <c r="F3991" s="1" t="s">
        <v>9982</v>
      </c>
    </row>
    <row r="3992" spans="4:6" x14ac:dyDescent="0.35">
      <c r="D3992" s="1" t="s">
        <v>9983</v>
      </c>
      <c r="E3992" s="1" t="s">
        <v>9984</v>
      </c>
      <c r="F3992" s="1" t="s">
        <v>9985</v>
      </c>
    </row>
    <row r="3993" spans="4:6" x14ac:dyDescent="0.35">
      <c r="D3993" s="1" t="s">
        <v>9986</v>
      </c>
      <c r="E3993" s="1" t="s">
        <v>9987</v>
      </c>
      <c r="F3993" s="1" t="s">
        <v>9988</v>
      </c>
    </row>
    <row r="3994" spans="4:6" x14ac:dyDescent="0.35">
      <c r="D3994" s="1" t="s">
        <v>9989</v>
      </c>
      <c r="E3994" s="1" t="s">
        <v>9990</v>
      </c>
      <c r="F3994" s="1" t="s">
        <v>9991</v>
      </c>
    </row>
    <row r="3995" spans="4:6" x14ac:dyDescent="0.35">
      <c r="D3995" s="1" t="s">
        <v>9992</v>
      </c>
      <c r="E3995" s="1" t="s">
        <v>9993</v>
      </c>
      <c r="F3995" s="1" t="s">
        <v>9994</v>
      </c>
    </row>
    <row r="3996" spans="4:6" x14ac:dyDescent="0.35">
      <c r="D3996" s="1" t="s">
        <v>9995</v>
      </c>
      <c r="E3996" s="1" t="s">
        <v>9996</v>
      </c>
      <c r="F3996" s="1" t="s">
        <v>9997</v>
      </c>
    </row>
    <row r="3997" spans="4:6" x14ac:dyDescent="0.35">
      <c r="D3997" s="1" t="s">
        <v>9998</v>
      </c>
      <c r="E3997" s="1" t="s">
        <v>9999</v>
      </c>
      <c r="F3997" s="1" t="s">
        <v>10000</v>
      </c>
    </row>
    <row r="3998" spans="4:6" x14ac:dyDescent="0.35">
      <c r="D3998" s="1" t="s">
        <v>10001</v>
      </c>
      <c r="E3998" s="1" t="s">
        <v>10002</v>
      </c>
      <c r="F3998" s="1" t="s">
        <v>10003</v>
      </c>
    </row>
    <row r="3999" spans="4:6" x14ac:dyDescent="0.35">
      <c r="D3999" s="1" t="s">
        <v>10004</v>
      </c>
      <c r="E3999" s="1" t="s">
        <v>10005</v>
      </c>
      <c r="F3999" s="1" t="s">
        <v>10006</v>
      </c>
    </row>
    <row r="4000" spans="4:6" x14ac:dyDescent="0.35">
      <c r="D4000" s="1" t="s">
        <v>10007</v>
      </c>
      <c r="E4000" s="1" t="s">
        <v>10008</v>
      </c>
      <c r="F4000" s="1" t="s">
        <v>10009</v>
      </c>
    </row>
    <row r="4001" spans="4:6" x14ac:dyDescent="0.35">
      <c r="D4001" s="1" t="s">
        <v>10010</v>
      </c>
      <c r="E4001" s="1" t="s">
        <v>10011</v>
      </c>
      <c r="F4001" s="1" t="s">
        <v>10012</v>
      </c>
    </row>
    <row r="4002" spans="4:6" x14ac:dyDescent="0.35">
      <c r="D4002" s="1" t="s">
        <v>10013</v>
      </c>
      <c r="E4002" s="1" t="s">
        <v>10014</v>
      </c>
      <c r="F4002" s="1" t="s">
        <v>10015</v>
      </c>
    </row>
    <row r="4003" spans="4:6" x14ac:dyDescent="0.35">
      <c r="D4003" s="1" t="s">
        <v>10016</v>
      </c>
      <c r="E4003" s="1" t="s">
        <v>10017</v>
      </c>
      <c r="F4003" s="1" t="s">
        <v>10018</v>
      </c>
    </row>
    <row r="4004" spans="4:6" x14ac:dyDescent="0.35">
      <c r="D4004" s="1" t="s">
        <v>10019</v>
      </c>
      <c r="E4004" s="1" t="s">
        <v>10020</v>
      </c>
      <c r="F4004" s="1" t="s">
        <v>10021</v>
      </c>
    </row>
    <row r="4005" spans="4:6" x14ac:dyDescent="0.35">
      <c r="D4005" s="1" t="s">
        <v>10022</v>
      </c>
      <c r="E4005" s="1" t="s">
        <v>10023</v>
      </c>
      <c r="F4005" s="1" t="s">
        <v>548</v>
      </c>
    </row>
    <row r="4006" spans="4:6" x14ac:dyDescent="0.35">
      <c r="D4006" s="1" t="s">
        <v>10024</v>
      </c>
      <c r="E4006" s="1" t="s">
        <v>10025</v>
      </c>
      <c r="F4006" s="1" t="s">
        <v>10026</v>
      </c>
    </row>
    <row r="4007" spans="4:6" x14ac:dyDescent="0.35">
      <c r="D4007" s="1" t="s">
        <v>10027</v>
      </c>
      <c r="E4007" s="1" t="s">
        <v>10028</v>
      </c>
      <c r="F4007" s="1" t="s">
        <v>10029</v>
      </c>
    </row>
    <row r="4008" spans="4:6" x14ac:dyDescent="0.35">
      <c r="D4008" s="1" t="s">
        <v>10030</v>
      </c>
      <c r="E4008" s="1" t="s">
        <v>10031</v>
      </c>
      <c r="F4008" s="1" t="s">
        <v>9940</v>
      </c>
    </row>
    <row r="4009" spans="4:6" x14ac:dyDescent="0.35">
      <c r="D4009" s="1" t="s">
        <v>10032</v>
      </c>
      <c r="E4009" s="1" t="s">
        <v>10033</v>
      </c>
      <c r="F4009" s="1" t="s">
        <v>10034</v>
      </c>
    </row>
    <row r="4010" spans="4:6" x14ac:dyDescent="0.35">
      <c r="D4010" s="1" t="s">
        <v>10035</v>
      </c>
      <c r="E4010" s="1" t="s">
        <v>10036</v>
      </c>
      <c r="F4010" s="1" t="s">
        <v>10037</v>
      </c>
    </row>
    <row r="4011" spans="4:6" x14ac:dyDescent="0.35">
      <c r="D4011" s="1" t="s">
        <v>10038</v>
      </c>
      <c r="E4011" s="1" t="s">
        <v>10039</v>
      </c>
      <c r="F4011" s="1" t="s">
        <v>533</v>
      </c>
    </row>
    <row r="4012" spans="4:6" x14ac:dyDescent="0.35">
      <c r="D4012" s="1" t="s">
        <v>10040</v>
      </c>
      <c r="E4012" s="1" t="s">
        <v>10041</v>
      </c>
      <c r="F4012" s="1" t="s">
        <v>10042</v>
      </c>
    </row>
    <row r="4013" spans="4:6" x14ac:dyDescent="0.35">
      <c r="D4013" s="1" t="s">
        <v>10043</v>
      </c>
      <c r="E4013" s="1" t="s">
        <v>10044</v>
      </c>
      <c r="F4013" s="1" t="s">
        <v>10045</v>
      </c>
    </row>
    <row r="4014" spans="4:6" x14ac:dyDescent="0.35">
      <c r="D4014" s="1" t="s">
        <v>10046</v>
      </c>
      <c r="E4014" s="1" t="s">
        <v>10047</v>
      </c>
      <c r="F4014" s="1" t="s">
        <v>533</v>
      </c>
    </row>
    <row r="4015" spans="4:6" x14ac:dyDescent="0.35">
      <c r="D4015" s="1" t="s">
        <v>10048</v>
      </c>
      <c r="E4015" s="1" t="s">
        <v>10049</v>
      </c>
      <c r="F4015" s="1" t="s">
        <v>533</v>
      </c>
    </row>
    <row r="4016" spans="4:6" x14ac:dyDescent="0.35">
      <c r="D4016" s="1" t="s">
        <v>10050</v>
      </c>
      <c r="E4016" s="1" t="s">
        <v>10051</v>
      </c>
      <c r="F4016" s="1" t="s">
        <v>10052</v>
      </c>
    </row>
    <row r="4017" spans="4:6" x14ac:dyDescent="0.35">
      <c r="D4017" s="1" t="s">
        <v>10053</v>
      </c>
      <c r="E4017" s="1" t="s">
        <v>10054</v>
      </c>
      <c r="F4017" s="1" t="s">
        <v>10055</v>
      </c>
    </row>
    <row r="4018" spans="4:6" x14ac:dyDescent="0.35">
      <c r="D4018" s="1" t="s">
        <v>10056</v>
      </c>
      <c r="E4018" s="1" t="s">
        <v>10057</v>
      </c>
      <c r="F4018" s="1" t="s">
        <v>10058</v>
      </c>
    </row>
    <row r="4019" spans="4:6" x14ac:dyDescent="0.35">
      <c r="D4019" s="1" t="s">
        <v>10059</v>
      </c>
      <c r="E4019" s="1" t="s">
        <v>10060</v>
      </c>
      <c r="F4019" s="1" t="s">
        <v>548</v>
      </c>
    </row>
    <row r="4020" spans="4:6" x14ac:dyDescent="0.35">
      <c r="D4020" s="1" t="s">
        <v>10061</v>
      </c>
      <c r="E4020" s="1" t="s">
        <v>10062</v>
      </c>
      <c r="F4020" s="1" t="s">
        <v>10063</v>
      </c>
    </row>
    <row r="4021" spans="4:6" x14ac:dyDescent="0.35">
      <c r="D4021" s="1" t="s">
        <v>10064</v>
      </c>
      <c r="E4021" s="1" t="s">
        <v>10065</v>
      </c>
      <c r="F4021" s="1" t="s">
        <v>9940</v>
      </c>
    </row>
    <row r="4022" spans="4:6" x14ac:dyDescent="0.35">
      <c r="D4022" s="1" t="s">
        <v>10066</v>
      </c>
      <c r="E4022" s="1" t="s">
        <v>10067</v>
      </c>
      <c r="F4022" s="1" t="s">
        <v>533</v>
      </c>
    </row>
    <row r="4023" spans="4:6" x14ac:dyDescent="0.35">
      <c r="D4023" s="1" t="s">
        <v>10068</v>
      </c>
      <c r="E4023" s="1" t="s">
        <v>10069</v>
      </c>
      <c r="F4023" s="1" t="s">
        <v>9940</v>
      </c>
    </row>
    <row r="4024" spans="4:6" x14ac:dyDescent="0.35">
      <c r="D4024" s="1" t="s">
        <v>10070</v>
      </c>
      <c r="E4024" s="1" t="s">
        <v>10071</v>
      </c>
      <c r="F4024" s="1" t="s">
        <v>548</v>
      </c>
    </row>
    <row r="4025" spans="4:6" x14ac:dyDescent="0.35">
      <c r="D4025" s="1" t="s">
        <v>10072</v>
      </c>
      <c r="E4025" s="1" t="s">
        <v>10073</v>
      </c>
      <c r="F4025" s="1" t="s">
        <v>10074</v>
      </c>
    </row>
    <row r="4026" spans="4:6" x14ac:dyDescent="0.35">
      <c r="D4026" s="1" t="s">
        <v>10075</v>
      </c>
      <c r="E4026" s="1" t="s">
        <v>10076</v>
      </c>
      <c r="F4026" s="1" t="s">
        <v>548</v>
      </c>
    </row>
    <row r="4027" spans="4:6" x14ac:dyDescent="0.35">
      <c r="D4027" s="1" t="s">
        <v>10077</v>
      </c>
      <c r="E4027" s="1" t="s">
        <v>10078</v>
      </c>
      <c r="F4027" s="1" t="s">
        <v>548</v>
      </c>
    </row>
    <row r="4028" spans="4:6" x14ac:dyDescent="0.35">
      <c r="D4028" s="1" t="s">
        <v>10079</v>
      </c>
      <c r="E4028" s="1" t="s">
        <v>10080</v>
      </c>
      <c r="F4028" s="1" t="s">
        <v>10081</v>
      </c>
    </row>
    <row r="4029" spans="4:6" x14ac:dyDescent="0.35">
      <c r="D4029" s="1" t="s">
        <v>10082</v>
      </c>
      <c r="E4029" s="1" t="s">
        <v>10083</v>
      </c>
      <c r="F4029" s="1" t="s">
        <v>10084</v>
      </c>
    </row>
    <row r="4030" spans="4:6" x14ac:dyDescent="0.35">
      <c r="D4030" s="1" t="s">
        <v>10085</v>
      </c>
      <c r="E4030" s="1" t="s">
        <v>10086</v>
      </c>
      <c r="F4030" s="1" t="s">
        <v>10087</v>
      </c>
    </row>
    <row r="4031" spans="4:6" x14ac:dyDescent="0.35">
      <c r="D4031" s="1" t="s">
        <v>10088</v>
      </c>
      <c r="E4031" s="1" t="s">
        <v>10089</v>
      </c>
      <c r="F4031" s="1" t="s">
        <v>9971</v>
      </c>
    </row>
    <row r="4032" spans="4:6" x14ac:dyDescent="0.35">
      <c r="D4032" s="1" t="s">
        <v>10090</v>
      </c>
      <c r="E4032" s="1" t="s">
        <v>10091</v>
      </c>
      <c r="F4032" s="1" t="s">
        <v>533</v>
      </c>
    </row>
    <row r="4033" spans="4:6" x14ac:dyDescent="0.35">
      <c r="D4033" s="1" t="s">
        <v>10092</v>
      </c>
      <c r="E4033" s="1" t="s">
        <v>10093</v>
      </c>
      <c r="F4033" s="1" t="s">
        <v>10094</v>
      </c>
    </row>
    <row r="4034" spans="4:6" x14ac:dyDescent="0.35">
      <c r="D4034" s="1" t="s">
        <v>10095</v>
      </c>
      <c r="E4034" s="1" t="s">
        <v>10096</v>
      </c>
      <c r="F4034" s="1" t="s">
        <v>10097</v>
      </c>
    </row>
    <row r="4035" spans="4:6" x14ac:dyDescent="0.35">
      <c r="D4035" s="1" t="s">
        <v>10098</v>
      </c>
      <c r="E4035" s="1" t="s">
        <v>10099</v>
      </c>
      <c r="F4035" s="1" t="s">
        <v>956</v>
      </c>
    </row>
    <row r="4036" spans="4:6" x14ac:dyDescent="0.35">
      <c r="D4036" s="1" t="s">
        <v>10100</v>
      </c>
      <c r="E4036" s="1" t="s">
        <v>10101</v>
      </c>
      <c r="F4036" s="1" t="s">
        <v>432</v>
      </c>
    </row>
    <row r="4037" spans="4:6" x14ac:dyDescent="0.35">
      <c r="D4037" s="1" t="s">
        <v>10102</v>
      </c>
      <c r="E4037" s="1" t="s">
        <v>10103</v>
      </c>
      <c r="F4037" s="1" t="s">
        <v>432</v>
      </c>
    </row>
    <row r="4038" spans="4:6" x14ac:dyDescent="0.35">
      <c r="D4038" s="1" t="s">
        <v>10104</v>
      </c>
      <c r="E4038" s="1" t="s">
        <v>10105</v>
      </c>
      <c r="F4038" s="1" t="s">
        <v>10106</v>
      </c>
    </row>
    <row r="4039" spans="4:6" x14ac:dyDescent="0.35">
      <c r="D4039" s="1" t="s">
        <v>10107</v>
      </c>
      <c r="E4039" s="1" t="s">
        <v>10108</v>
      </c>
      <c r="F4039" s="1" t="s">
        <v>548</v>
      </c>
    </row>
    <row r="4040" spans="4:6" x14ac:dyDescent="0.35">
      <c r="D4040" s="1" t="s">
        <v>10109</v>
      </c>
      <c r="E4040" s="1" t="s">
        <v>10110</v>
      </c>
      <c r="F4040" s="1" t="s">
        <v>956</v>
      </c>
    </row>
    <row r="4041" spans="4:6" x14ac:dyDescent="0.35">
      <c r="D4041" s="1" t="s">
        <v>10111</v>
      </c>
      <c r="E4041" s="1" t="s">
        <v>10112</v>
      </c>
      <c r="F4041" s="1" t="s">
        <v>956</v>
      </c>
    </row>
    <row r="4042" spans="4:6" x14ac:dyDescent="0.35">
      <c r="D4042" s="1" t="s">
        <v>10113</v>
      </c>
      <c r="E4042" s="1" t="s">
        <v>10114</v>
      </c>
      <c r="F4042" s="1" t="s">
        <v>10115</v>
      </c>
    </row>
    <row r="4043" spans="4:6" x14ac:dyDescent="0.35">
      <c r="D4043" s="1" t="s">
        <v>10116</v>
      </c>
      <c r="E4043" s="1" t="s">
        <v>10117</v>
      </c>
      <c r="F4043" s="1" t="s">
        <v>10118</v>
      </c>
    </row>
    <row r="4044" spans="4:6" x14ac:dyDescent="0.35">
      <c r="D4044" s="1" t="s">
        <v>10119</v>
      </c>
      <c r="E4044" s="1" t="s">
        <v>10120</v>
      </c>
      <c r="F4044" s="1" t="s">
        <v>10121</v>
      </c>
    </row>
    <row r="4045" spans="4:6" x14ac:dyDescent="0.35">
      <c r="D4045" s="1" t="s">
        <v>10122</v>
      </c>
      <c r="E4045" s="1" t="s">
        <v>10123</v>
      </c>
      <c r="F4045" s="1" t="s">
        <v>533</v>
      </c>
    </row>
    <row r="4046" spans="4:6" x14ac:dyDescent="0.35">
      <c r="D4046" s="1" t="s">
        <v>10124</v>
      </c>
      <c r="E4046" s="1" t="s">
        <v>10125</v>
      </c>
      <c r="F4046" s="1" t="s">
        <v>432</v>
      </c>
    </row>
    <row r="4047" spans="4:6" x14ac:dyDescent="0.35">
      <c r="D4047" s="1" t="s">
        <v>10126</v>
      </c>
      <c r="E4047" s="1" t="s">
        <v>10127</v>
      </c>
      <c r="F4047" s="1" t="s">
        <v>432</v>
      </c>
    </row>
    <row r="4048" spans="4:6" x14ac:dyDescent="0.35">
      <c r="D4048" s="1" t="s">
        <v>10128</v>
      </c>
      <c r="E4048" s="1" t="s">
        <v>10129</v>
      </c>
      <c r="F4048" s="1" t="s">
        <v>432</v>
      </c>
    </row>
    <row r="4049" spans="4:6" x14ac:dyDescent="0.35">
      <c r="D4049" s="1" t="s">
        <v>10130</v>
      </c>
      <c r="E4049" s="1" t="s">
        <v>10131</v>
      </c>
      <c r="F4049" s="1" t="s">
        <v>432</v>
      </c>
    </row>
    <row r="4050" spans="4:6" x14ac:dyDescent="0.35">
      <c r="D4050" s="1" t="s">
        <v>10132</v>
      </c>
      <c r="E4050" s="1" t="s">
        <v>10133</v>
      </c>
      <c r="F4050" s="1" t="s">
        <v>956</v>
      </c>
    </row>
    <row r="4051" spans="4:6" x14ac:dyDescent="0.35">
      <c r="D4051" s="1" t="s">
        <v>10134</v>
      </c>
      <c r="E4051" s="1" t="s">
        <v>10135</v>
      </c>
      <c r="F4051" s="1" t="s">
        <v>432</v>
      </c>
    </row>
    <row r="4052" spans="4:6" x14ac:dyDescent="0.35">
      <c r="D4052" s="1" t="s">
        <v>10136</v>
      </c>
      <c r="E4052" s="1" t="s">
        <v>10137</v>
      </c>
      <c r="F4052" s="1" t="s">
        <v>432</v>
      </c>
    </row>
    <row r="4053" spans="4:6" x14ac:dyDescent="0.35">
      <c r="D4053" s="1" t="s">
        <v>10138</v>
      </c>
      <c r="E4053" s="1" t="s">
        <v>10139</v>
      </c>
      <c r="F4053" s="1" t="s">
        <v>10139</v>
      </c>
    </row>
    <row r="4054" spans="4:6" x14ac:dyDescent="0.35">
      <c r="D4054" s="1" t="s">
        <v>10140</v>
      </c>
      <c r="E4054" s="1" t="s">
        <v>10141</v>
      </c>
      <c r="F4054" s="1" t="s">
        <v>499</v>
      </c>
    </row>
    <row r="4055" spans="4:6" x14ac:dyDescent="0.35">
      <c r="D4055" s="1" t="s">
        <v>10142</v>
      </c>
      <c r="E4055" s="1" t="s">
        <v>10143</v>
      </c>
      <c r="F4055" s="1" t="s">
        <v>10144</v>
      </c>
    </row>
    <row r="4056" spans="4:6" x14ac:dyDescent="0.35">
      <c r="D4056" s="1" t="s">
        <v>10145</v>
      </c>
      <c r="E4056" s="1" t="s">
        <v>10146</v>
      </c>
      <c r="F4056" s="1" t="s">
        <v>533</v>
      </c>
    </row>
    <row r="4057" spans="4:6" x14ac:dyDescent="0.35">
      <c r="D4057" s="1" t="s">
        <v>10147</v>
      </c>
      <c r="E4057" s="1" t="s">
        <v>10148</v>
      </c>
      <c r="F4057" s="1" t="s">
        <v>533</v>
      </c>
    </row>
    <row r="4058" spans="4:6" x14ac:dyDescent="0.35">
      <c r="D4058" s="1" t="s">
        <v>10149</v>
      </c>
      <c r="E4058" s="1" t="s">
        <v>10150</v>
      </c>
      <c r="F4058" s="1" t="s">
        <v>533</v>
      </c>
    </row>
    <row r="4059" spans="4:6" x14ac:dyDescent="0.35">
      <c r="D4059" s="1" t="s">
        <v>10151</v>
      </c>
      <c r="E4059" s="1" t="s">
        <v>10152</v>
      </c>
      <c r="F4059" s="1" t="s">
        <v>533</v>
      </c>
    </row>
    <row r="4060" spans="4:6" x14ac:dyDescent="0.35">
      <c r="D4060" s="1" t="s">
        <v>10153</v>
      </c>
      <c r="E4060" s="1" t="s">
        <v>10154</v>
      </c>
      <c r="F4060" s="1" t="s">
        <v>533</v>
      </c>
    </row>
    <row r="4061" spans="4:6" x14ac:dyDescent="0.35">
      <c r="D4061" s="1" t="s">
        <v>10155</v>
      </c>
      <c r="E4061" s="1" t="s">
        <v>10156</v>
      </c>
      <c r="F4061" s="1" t="s">
        <v>533</v>
      </c>
    </row>
    <row r="4062" spans="4:6" x14ac:dyDescent="0.35">
      <c r="D4062" s="1" t="s">
        <v>10157</v>
      </c>
      <c r="E4062" s="1" t="s">
        <v>10158</v>
      </c>
      <c r="F4062" s="1" t="s">
        <v>10159</v>
      </c>
    </row>
    <row r="4063" spans="4:6" x14ac:dyDescent="0.35">
      <c r="D4063" s="1" t="s">
        <v>10160</v>
      </c>
      <c r="E4063" s="1" t="s">
        <v>10161</v>
      </c>
      <c r="F4063" s="1" t="s">
        <v>533</v>
      </c>
    </row>
    <row r="4064" spans="4:6" x14ac:dyDescent="0.35">
      <c r="D4064" s="1" t="s">
        <v>10162</v>
      </c>
      <c r="E4064" s="1" t="s">
        <v>10163</v>
      </c>
      <c r="F4064" s="1" t="s">
        <v>533</v>
      </c>
    </row>
    <row r="4065" spans="4:6" x14ac:dyDescent="0.35">
      <c r="D4065" s="1" t="s">
        <v>10164</v>
      </c>
      <c r="E4065" s="1" t="s">
        <v>10165</v>
      </c>
      <c r="F4065" s="1" t="s">
        <v>10166</v>
      </c>
    </row>
    <row r="4066" spans="4:6" x14ac:dyDescent="0.35">
      <c r="D4066" s="1" t="s">
        <v>10167</v>
      </c>
      <c r="E4066" s="1" t="s">
        <v>10168</v>
      </c>
      <c r="F4066" s="1" t="s">
        <v>533</v>
      </c>
    </row>
    <row r="4067" spans="4:6" x14ac:dyDescent="0.35">
      <c r="D4067" s="1" t="s">
        <v>10169</v>
      </c>
      <c r="E4067" s="1" t="s">
        <v>10170</v>
      </c>
      <c r="F4067" s="1" t="s">
        <v>533</v>
      </c>
    </row>
    <row r="4068" spans="4:6" x14ac:dyDescent="0.35">
      <c r="D4068" s="1" t="s">
        <v>10171</v>
      </c>
      <c r="E4068" s="1" t="s">
        <v>10172</v>
      </c>
      <c r="F4068" s="1" t="s">
        <v>1754</v>
      </c>
    </row>
    <row r="4069" spans="4:6" x14ac:dyDescent="0.35">
      <c r="D4069" s="1" t="s">
        <v>10173</v>
      </c>
      <c r="E4069" s="1" t="s">
        <v>10174</v>
      </c>
      <c r="F4069" s="1" t="s">
        <v>10175</v>
      </c>
    </row>
    <row r="4070" spans="4:6" x14ac:dyDescent="0.35">
      <c r="D4070" s="1" t="s">
        <v>10176</v>
      </c>
      <c r="E4070" s="1" t="s">
        <v>10177</v>
      </c>
      <c r="F4070" s="1" t="s">
        <v>10178</v>
      </c>
    </row>
    <row r="4071" spans="4:6" x14ac:dyDescent="0.35">
      <c r="D4071" s="1" t="s">
        <v>10179</v>
      </c>
      <c r="E4071" s="1" t="s">
        <v>10180</v>
      </c>
      <c r="F4071" s="1" t="s">
        <v>760</v>
      </c>
    </row>
    <row r="4072" spans="4:6" x14ac:dyDescent="0.35">
      <c r="D4072" s="1" t="s">
        <v>10181</v>
      </c>
      <c r="E4072" s="1" t="s">
        <v>10182</v>
      </c>
      <c r="F4072" s="1" t="s">
        <v>533</v>
      </c>
    </row>
    <row r="4073" spans="4:6" x14ac:dyDescent="0.35">
      <c r="D4073" s="1" t="s">
        <v>10183</v>
      </c>
      <c r="E4073" s="1" t="s">
        <v>10184</v>
      </c>
      <c r="F4073" s="1" t="s">
        <v>10185</v>
      </c>
    </row>
    <row r="4074" spans="4:6" x14ac:dyDescent="0.35">
      <c r="D4074" s="1" t="s">
        <v>10186</v>
      </c>
      <c r="E4074" s="1" t="s">
        <v>10187</v>
      </c>
      <c r="F4074" s="1" t="s">
        <v>566</v>
      </c>
    </row>
    <row r="4075" spans="4:6" x14ac:dyDescent="0.35">
      <c r="D4075" s="1" t="s">
        <v>10188</v>
      </c>
      <c r="E4075" s="1" t="s">
        <v>10189</v>
      </c>
      <c r="F4075" s="1" t="s">
        <v>533</v>
      </c>
    </row>
    <row r="4076" spans="4:6" x14ac:dyDescent="0.35">
      <c r="D4076" s="1" t="s">
        <v>10190</v>
      </c>
      <c r="E4076" s="1" t="s">
        <v>10191</v>
      </c>
      <c r="F4076" s="1" t="s">
        <v>533</v>
      </c>
    </row>
    <row r="4077" spans="4:6" x14ac:dyDescent="0.35">
      <c r="D4077" s="1" t="s">
        <v>10192</v>
      </c>
      <c r="E4077" s="1" t="s">
        <v>10193</v>
      </c>
      <c r="F4077" s="1" t="s">
        <v>499</v>
      </c>
    </row>
    <row r="4078" spans="4:6" x14ac:dyDescent="0.35">
      <c r="D4078" s="1" t="s">
        <v>10194</v>
      </c>
      <c r="E4078" s="1" t="s">
        <v>10195</v>
      </c>
      <c r="F4078" s="1" t="s">
        <v>10196</v>
      </c>
    </row>
    <row r="4079" spans="4:6" x14ac:dyDescent="0.35">
      <c r="D4079" s="1" t="s">
        <v>10197</v>
      </c>
      <c r="E4079" s="1" t="s">
        <v>10198</v>
      </c>
      <c r="F4079" s="1" t="s">
        <v>10199</v>
      </c>
    </row>
    <row r="4080" spans="4:6" x14ac:dyDescent="0.35">
      <c r="D4080" s="1" t="s">
        <v>10200</v>
      </c>
      <c r="E4080" s="1" t="s">
        <v>10201</v>
      </c>
      <c r="F4080" s="1" t="s">
        <v>10202</v>
      </c>
    </row>
    <row r="4081" spans="4:6" x14ac:dyDescent="0.35">
      <c r="D4081" s="1" t="s">
        <v>10203</v>
      </c>
      <c r="E4081" s="1" t="s">
        <v>10204</v>
      </c>
      <c r="F4081" s="1" t="s">
        <v>10202</v>
      </c>
    </row>
    <row r="4082" spans="4:6" x14ac:dyDescent="0.35">
      <c r="D4082" s="1" t="s">
        <v>10205</v>
      </c>
      <c r="E4082" s="1" t="s">
        <v>10206</v>
      </c>
      <c r="F4082" s="1" t="s">
        <v>10207</v>
      </c>
    </row>
    <row r="4083" spans="4:6" x14ac:dyDescent="0.35">
      <c r="D4083" s="1" t="s">
        <v>10208</v>
      </c>
      <c r="E4083" s="1" t="s">
        <v>10209</v>
      </c>
      <c r="F4083" s="1" t="s">
        <v>533</v>
      </c>
    </row>
    <row r="4084" spans="4:6" x14ac:dyDescent="0.35">
      <c r="D4084" s="1" t="s">
        <v>10210</v>
      </c>
      <c r="E4084" s="1" t="s">
        <v>10211</v>
      </c>
      <c r="F4084" s="1" t="s">
        <v>499</v>
      </c>
    </row>
    <row r="4085" spans="4:6" x14ac:dyDescent="0.35">
      <c r="D4085" s="1" t="s">
        <v>10212</v>
      </c>
      <c r="E4085" s="1" t="s">
        <v>10213</v>
      </c>
      <c r="F4085" s="1" t="s">
        <v>533</v>
      </c>
    </row>
    <row r="4086" spans="4:6" x14ac:dyDescent="0.35">
      <c r="D4086" s="1" t="s">
        <v>10214</v>
      </c>
      <c r="E4086" s="1" t="s">
        <v>10215</v>
      </c>
      <c r="F4086" s="1" t="s">
        <v>533</v>
      </c>
    </row>
    <row r="4087" spans="4:6" x14ac:dyDescent="0.35">
      <c r="D4087" s="1" t="s">
        <v>10216</v>
      </c>
      <c r="E4087" s="1" t="s">
        <v>10217</v>
      </c>
      <c r="F4087" s="1" t="s">
        <v>10218</v>
      </c>
    </row>
    <row r="4088" spans="4:6" x14ac:dyDescent="0.35">
      <c r="D4088" s="1" t="s">
        <v>10219</v>
      </c>
      <c r="E4088" s="1" t="s">
        <v>10220</v>
      </c>
      <c r="F4088" s="1" t="s">
        <v>533</v>
      </c>
    </row>
    <row r="4089" spans="4:6" x14ac:dyDescent="0.35">
      <c r="D4089" s="1" t="s">
        <v>10221</v>
      </c>
      <c r="E4089" s="1" t="s">
        <v>10222</v>
      </c>
      <c r="F4089" s="1" t="s">
        <v>533</v>
      </c>
    </row>
    <row r="4090" spans="4:6" x14ac:dyDescent="0.35">
      <c r="D4090" s="1" t="s">
        <v>10223</v>
      </c>
      <c r="E4090" s="1" t="s">
        <v>10224</v>
      </c>
      <c r="F4090" s="1" t="s">
        <v>499</v>
      </c>
    </row>
    <row r="4091" spans="4:6" x14ac:dyDescent="0.35">
      <c r="D4091" s="1" t="s">
        <v>10225</v>
      </c>
      <c r="E4091" s="1" t="s">
        <v>10226</v>
      </c>
      <c r="F4091" s="1" t="s">
        <v>533</v>
      </c>
    </row>
    <row r="4092" spans="4:6" x14ac:dyDescent="0.35">
      <c r="D4092" s="1" t="s">
        <v>10227</v>
      </c>
      <c r="E4092" s="1" t="s">
        <v>10228</v>
      </c>
      <c r="F4092" s="1" t="s">
        <v>533</v>
      </c>
    </row>
    <row r="4093" spans="4:6" x14ac:dyDescent="0.35">
      <c r="D4093" s="1" t="s">
        <v>10229</v>
      </c>
      <c r="E4093" s="1" t="s">
        <v>10230</v>
      </c>
      <c r="F4093" s="1" t="s">
        <v>10231</v>
      </c>
    </row>
    <row r="4094" spans="4:6" x14ac:dyDescent="0.35">
      <c r="D4094" s="1" t="s">
        <v>10232</v>
      </c>
      <c r="E4094" s="1" t="s">
        <v>10233</v>
      </c>
      <c r="F4094" s="1" t="s">
        <v>533</v>
      </c>
    </row>
    <row r="4095" spans="4:6" x14ac:dyDescent="0.35">
      <c r="D4095" s="1" t="s">
        <v>10234</v>
      </c>
      <c r="E4095" s="1" t="s">
        <v>10235</v>
      </c>
      <c r="F4095" s="1" t="s">
        <v>499</v>
      </c>
    </row>
    <row r="4096" spans="4:6" x14ac:dyDescent="0.35">
      <c r="D4096" s="1" t="s">
        <v>10236</v>
      </c>
      <c r="E4096" s="1" t="s">
        <v>10237</v>
      </c>
      <c r="F4096" s="1" t="s">
        <v>10185</v>
      </c>
    </row>
    <row r="4097" spans="4:6" x14ac:dyDescent="0.35">
      <c r="D4097" s="1" t="s">
        <v>10238</v>
      </c>
      <c r="E4097" s="1" t="s">
        <v>10239</v>
      </c>
      <c r="F4097" s="1" t="s">
        <v>533</v>
      </c>
    </row>
    <row r="4098" spans="4:6" x14ac:dyDescent="0.35">
      <c r="D4098" s="1" t="s">
        <v>10240</v>
      </c>
      <c r="E4098" s="1" t="s">
        <v>10241</v>
      </c>
      <c r="F4098" s="1" t="s">
        <v>10106</v>
      </c>
    </row>
    <row r="4099" spans="4:6" x14ac:dyDescent="0.35">
      <c r="D4099" s="1" t="s">
        <v>10242</v>
      </c>
      <c r="E4099" s="1" t="s">
        <v>10243</v>
      </c>
      <c r="F4099" s="1" t="s">
        <v>10244</v>
      </c>
    </row>
    <row r="4100" spans="4:6" x14ac:dyDescent="0.35">
      <c r="D4100" s="1" t="s">
        <v>10245</v>
      </c>
      <c r="E4100" s="1" t="s">
        <v>10246</v>
      </c>
      <c r="F4100" s="1" t="s">
        <v>10247</v>
      </c>
    </row>
    <row r="4101" spans="4:6" x14ac:dyDescent="0.35">
      <c r="D4101" s="1" t="s">
        <v>10248</v>
      </c>
      <c r="E4101" s="1" t="s">
        <v>10249</v>
      </c>
      <c r="F4101" s="1" t="s">
        <v>533</v>
      </c>
    </row>
    <row r="4102" spans="4:6" x14ac:dyDescent="0.35">
      <c r="D4102" s="1" t="s">
        <v>10250</v>
      </c>
      <c r="E4102" s="1" t="s">
        <v>10251</v>
      </c>
      <c r="F4102" s="1" t="s">
        <v>499</v>
      </c>
    </row>
    <row r="4103" spans="4:6" x14ac:dyDescent="0.35">
      <c r="D4103" s="1" t="s">
        <v>10252</v>
      </c>
      <c r="E4103" s="1" t="s">
        <v>10253</v>
      </c>
      <c r="F4103" s="1" t="s">
        <v>3064</v>
      </c>
    </row>
    <row r="4104" spans="4:6" x14ac:dyDescent="0.35">
      <c r="D4104" s="1" t="s">
        <v>10254</v>
      </c>
      <c r="E4104" s="1" t="s">
        <v>10255</v>
      </c>
      <c r="F4104" s="1" t="s">
        <v>499</v>
      </c>
    </row>
    <row r="4105" spans="4:6" x14ac:dyDescent="0.35">
      <c r="D4105" s="1" t="s">
        <v>10256</v>
      </c>
      <c r="E4105" s="1" t="s">
        <v>10257</v>
      </c>
      <c r="F4105" s="1" t="s">
        <v>10258</v>
      </c>
    </row>
    <row r="4106" spans="4:6" x14ac:dyDescent="0.35">
      <c r="D4106" s="1" t="s">
        <v>10259</v>
      </c>
      <c r="E4106" s="1" t="s">
        <v>10260</v>
      </c>
      <c r="F4106" s="1" t="s">
        <v>499</v>
      </c>
    </row>
    <row r="4107" spans="4:6" x14ac:dyDescent="0.35">
      <c r="D4107" s="1" t="s">
        <v>10261</v>
      </c>
      <c r="E4107" s="1" t="s">
        <v>10262</v>
      </c>
      <c r="F4107" s="1" t="s">
        <v>499</v>
      </c>
    </row>
    <row r="4108" spans="4:6" x14ac:dyDescent="0.35">
      <c r="D4108" s="1" t="s">
        <v>10263</v>
      </c>
      <c r="E4108" s="1" t="s">
        <v>10264</v>
      </c>
      <c r="F4108" s="1" t="s">
        <v>10265</v>
      </c>
    </row>
    <row r="4109" spans="4:6" x14ac:dyDescent="0.35">
      <c r="D4109" s="1" t="s">
        <v>10266</v>
      </c>
      <c r="E4109" s="1" t="s">
        <v>10267</v>
      </c>
      <c r="F4109" s="1" t="s">
        <v>2233</v>
      </c>
    </row>
    <row r="4110" spans="4:6" x14ac:dyDescent="0.35">
      <c r="D4110" s="1" t="s">
        <v>10268</v>
      </c>
      <c r="E4110" s="1" t="s">
        <v>10269</v>
      </c>
      <c r="F4110" s="1" t="s">
        <v>533</v>
      </c>
    </row>
    <row r="4111" spans="4:6" x14ac:dyDescent="0.35">
      <c r="D4111" s="1" t="s">
        <v>10270</v>
      </c>
      <c r="E4111" s="1" t="s">
        <v>10271</v>
      </c>
      <c r="F4111" s="1" t="s">
        <v>499</v>
      </c>
    </row>
    <row r="4112" spans="4:6" x14ac:dyDescent="0.35">
      <c r="D4112" s="1" t="s">
        <v>10272</v>
      </c>
      <c r="E4112" s="1" t="s">
        <v>10273</v>
      </c>
      <c r="F4112" s="1" t="s">
        <v>499</v>
      </c>
    </row>
    <row r="4113" spans="4:6" x14ac:dyDescent="0.35">
      <c r="D4113" s="1" t="s">
        <v>10274</v>
      </c>
      <c r="E4113" s="1" t="s">
        <v>10275</v>
      </c>
      <c r="F4113" s="1" t="s">
        <v>10276</v>
      </c>
    </row>
    <row r="4114" spans="4:6" x14ac:dyDescent="0.35">
      <c r="D4114" s="1" t="s">
        <v>10277</v>
      </c>
      <c r="E4114" s="1" t="s">
        <v>10278</v>
      </c>
      <c r="F4114" s="1" t="s">
        <v>10106</v>
      </c>
    </row>
    <row r="4115" spans="4:6" x14ac:dyDescent="0.35">
      <c r="D4115" s="1" t="s">
        <v>10279</v>
      </c>
      <c r="E4115" s="1" t="s">
        <v>10280</v>
      </c>
      <c r="F4115" s="1" t="s">
        <v>533</v>
      </c>
    </row>
    <row r="4116" spans="4:6" x14ac:dyDescent="0.35">
      <c r="D4116" s="1" t="s">
        <v>10281</v>
      </c>
      <c r="E4116" s="1" t="s">
        <v>10282</v>
      </c>
      <c r="F4116" s="1" t="s">
        <v>533</v>
      </c>
    </row>
    <row r="4117" spans="4:6" x14ac:dyDescent="0.35">
      <c r="D4117" s="1" t="s">
        <v>10283</v>
      </c>
      <c r="E4117" s="1" t="s">
        <v>10284</v>
      </c>
      <c r="F4117" s="1" t="s">
        <v>533</v>
      </c>
    </row>
    <row r="4118" spans="4:6" x14ac:dyDescent="0.35">
      <c r="D4118" s="1" t="s">
        <v>10285</v>
      </c>
      <c r="E4118" s="1" t="s">
        <v>10286</v>
      </c>
      <c r="F4118" s="1" t="s">
        <v>533</v>
      </c>
    </row>
    <row r="4119" spans="4:6" x14ac:dyDescent="0.35">
      <c r="D4119" s="1" t="s">
        <v>10287</v>
      </c>
      <c r="E4119" s="1" t="s">
        <v>10288</v>
      </c>
      <c r="F4119" s="1" t="s">
        <v>533</v>
      </c>
    </row>
    <row r="4120" spans="4:6" x14ac:dyDescent="0.35">
      <c r="D4120" s="1" t="s">
        <v>10289</v>
      </c>
      <c r="E4120" s="1" t="s">
        <v>10290</v>
      </c>
      <c r="F4120" s="1" t="s">
        <v>533</v>
      </c>
    </row>
    <row r="4121" spans="4:6" x14ac:dyDescent="0.35">
      <c r="D4121" s="1" t="s">
        <v>10291</v>
      </c>
      <c r="E4121" s="1" t="s">
        <v>10292</v>
      </c>
      <c r="F4121" s="1" t="s">
        <v>533</v>
      </c>
    </row>
    <row r="4122" spans="4:6" x14ac:dyDescent="0.35">
      <c r="D4122" s="1" t="s">
        <v>10293</v>
      </c>
      <c r="E4122" s="1" t="s">
        <v>10294</v>
      </c>
      <c r="F4122" s="1" t="s">
        <v>533</v>
      </c>
    </row>
    <row r="4123" spans="4:6" x14ac:dyDescent="0.35">
      <c r="D4123" s="1" t="s">
        <v>10295</v>
      </c>
      <c r="E4123" s="1" t="s">
        <v>10296</v>
      </c>
      <c r="F4123" s="1" t="s">
        <v>10178</v>
      </c>
    </row>
    <row r="4124" spans="4:6" x14ac:dyDescent="0.35">
      <c r="D4124" s="1" t="s">
        <v>10297</v>
      </c>
      <c r="E4124" s="1" t="s">
        <v>10298</v>
      </c>
      <c r="F4124" s="1" t="s">
        <v>533</v>
      </c>
    </row>
    <row r="4125" spans="4:6" x14ac:dyDescent="0.35">
      <c r="D4125" s="1" t="s">
        <v>10299</v>
      </c>
      <c r="E4125" s="1" t="s">
        <v>10300</v>
      </c>
      <c r="F4125" s="1" t="s">
        <v>533</v>
      </c>
    </row>
    <row r="4126" spans="4:6" x14ac:dyDescent="0.35">
      <c r="D4126" s="1" t="s">
        <v>10301</v>
      </c>
      <c r="E4126" s="1" t="s">
        <v>10302</v>
      </c>
      <c r="F4126" s="1" t="s">
        <v>533</v>
      </c>
    </row>
    <row r="4127" spans="4:6" x14ac:dyDescent="0.35">
      <c r="D4127" s="1" t="s">
        <v>10303</v>
      </c>
      <c r="E4127" s="1" t="s">
        <v>10304</v>
      </c>
      <c r="F4127" s="1" t="s">
        <v>533</v>
      </c>
    </row>
    <row r="4128" spans="4:6" x14ac:dyDescent="0.35">
      <c r="D4128" s="1" t="s">
        <v>10305</v>
      </c>
      <c r="E4128" s="1" t="s">
        <v>10306</v>
      </c>
      <c r="F4128" s="1" t="s">
        <v>533</v>
      </c>
    </row>
    <row r="4129" spans="4:6" x14ac:dyDescent="0.35">
      <c r="D4129" s="1" t="s">
        <v>10307</v>
      </c>
      <c r="E4129" s="1" t="s">
        <v>10308</v>
      </c>
      <c r="F4129" s="1" t="s">
        <v>499</v>
      </c>
    </row>
    <row r="4130" spans="4:6" x14ac:dyDescent="0.35">
      <c r="D4130" s="1" t="s">
        <v>10309</v>
      </c>
      <c r="E4130" s="1" t="s">
        <v>10310</v>
      </c>
      <c r="F4130" s="1" t="s">
        <v>499</v>
      </c>
    </row>
    <row r="4131" spans="4:6" x14ac:dyDescent="0.35">
      <c r="D4131" s="1" t="s">
        <v>10311</v>
      </c>
      <c r="E4131" s="1" t="s">
        <v>10312</v>
      </c>
      <c r="F4131" s="1" t="s">
        <v>10178</v>
      </c>
    </row>
    <row r="4132" spans="4:6" x14ac:dyDescent="0.35">
      <c r="D4132" s="1" t="s">
        <v>10313</v>
      </c>
      <c r="E4132" s="1" t="s">
        <v>10314</v>
      </c>
      <c r="F4132" s="1" t="s">
        <v>10178</v>
      </c>
    </row>
    <row r="4133" spans="4:6" x14ac:dyDescent="0.35">
      <c r="D4133" s="1" t="s">
        <v>10315</v>
      </c>
      <c r="E4133" s="1" t="s">
        <v>10316</v>
      </c>
      <c r="F4133" s="1" t="s">
        <v>533</v>
      </c>
    </row>
    <row r="4134" spans="4:6" x14ac:dyDescent="0.35">
      <c r="D4134" s="1" t="s">
        <v>10317</v>
      </c>
      <c r="E4134" s="1" t="s">
        <v>10318</v>
      </c>
      <c r="F4134" s="1" t="s">
        <v>533</v>
      </c>
    </row>
    <row r="4135" spans="4:6" x14ac:dyDescent="0.35">
      <c r="D4135" s="1" t="s">
        <v>10319</v>
      </c>
      <c r="E4135" s="1" t="s">
        <v>10320</v>
      </c>
      <c r="F4135" s="1" t="s">
        <v>533</v>
      </c>
    </row>
    <row r="4136" spans="4:6" x14ac:dyDescent="0.35">
      <c r="D4136" s="1" t="s">
        <v>10321</v>
      </c>
      <c r="E4136" s="1" t="s">
        <v>10322</v>
      </c>
      <c r="F4136" s="1" t="s">
        <v>533</v>
      </c>
    </row>
    <row r="4137" spans="4:6" x14ac:dyDescent="0.35">
      <c r="D4137" s="1" t="s">
        <v>10323</v>
      </c>
      <c r="E4137" s="1" t="s">
        <v>10324</v>
      </c>
      <c r="F4137" s="1" t="s">
        <v>533</v>
      </c>
    </row>
    <row r="4138" spans="4:6" x14ac:dyDescent="0.35">
      <c r="D4138" s="1" t="s">
        <v>10325</v>
      </c>
      <c r="E4138" s="1" t="s">
        <v>10326</v>
      </c>
      <c r="F4138" s="1" t="s">
        <v>10327</v>
      </c>
    </row>
    <row r="4139" spans="4:6" x14ac:dyDescent="0.35">
      <c r="D4139" s="1" t="s">
        <v>10328</v>
      </c>
      <c r="E4139" s="1" t="s">
        <v>10329</v>
      </c>
      <c r="F4139" s="1" t="s">
        <v>499</v>
      </c>
    </row>
    <row r="4140" spans="4:6" x14ac:dyDescent="0.35">
      <c r="D4140" s="1" t="s">
        <v>10330</v>
      </c>
      <c r="E4140" s="1" t="s">
        <v>10331</v>
      </c>
      <c r="F4140" s="1" t="s">
        <v>533</v>
      </c>
    </row>
    <row r="4141" spans="4:6" x14ac:dyDescent="0.35">
      <c r="D4141" s="1" t="s">
        <v>10332</v>
      </c>
      <c r="E4141" s="1" t="s">
        <v>10333</v>
      </c>
      <c r="F4141" s="1" t="s">
        <v>533</v>
      </c>
    </row>
    <row r="4142" spans="4:6" x14ac:dyDescent="0.35">
      <c r="D4142" s="1" t="s">
        <v>10334</v>
      </c>
      <c r="E4142" s="1" t="s">
        <v>10335</v>
      </c>
      <c r="F4142" s="1" t="s">
        <v>10336</v>
      </c>
    </row>
    <row r="4143" spans="4:6" x14ac:dyDescent="0.35">
      <c r="D4143" s="1" t="s">
        <v>10337</v>
      </c>
      <c r="E4143" s="1" t="s">
        <v>10338</v>
      </c>
      <c r="F4143" s="1" t="s">
        <v>10339</v>
      </c>
    </row>
    <row r="4144" spans="4:6" x14ac:dyDescent="0.35">
      <c r="D4144" s="1" t="s">
        <v>10340</v>
      </c>
      <c r="E4144" s="1" t="s">
        <v>10341</v>
      </c>
      <c r="F4144" s="1" t="s">
        <v>533</v>
      </c>
    </row>
    <row r="4145" spans="4:6" x14ac:dyDescent="0.35">
      <c r="D4145" s="1" t="s">
        <v>10342</v>
      </c>
      <c r="E4145" s="1" t="s">
        <v>10343</v>
      </c>
      <c r="F4145" s="1" t="s">
        <v>10344</v>
      </c>
    </row>
    <row r="4146" spans="4:6" x14ac:dyDescent="0.35">
      <c r="D4146" s="1" t="s">
        <v>10345</v>
      </c>
      <c r="E4146" s="1" t="s">
        <v>10346</v>
      </c>
      <c r="F4146" s="1" t="s">
        <v>499</v>
      </c>
    </row>
    <row r="4147" spans="4:6" x14ac:dyDescent="0.35">
      <c r="D4147" s="1" t="s">
        <v>10347</v>
      </c>
      <c r="E4147" s="1" t="s">
        <v>10348</v>
      </c>
      <c r="F4147" s="1" t="s">
        <v>1404</v>
      </c>
    </row>
    <row r="4148" spans="4:6" x14ac:dyDescent="0.35">
      <c r="D4148" s="1" t="s">
        <v>10349</v>
      </c>
      <c r="E4148" s="1" t="s">
        <v>10350</v>
      </c>
      <c r="F4148" s="1" t="s">
        <v>499</v>
      </c>
    </row>
    <row r="4149" spans="4:6" x14ac:dyDescent="0.35">
      <c r="D4149" s="1" t="s">
        <v>10351</v>
      </c>
      <c r="E4149" s="1" t="s">
        <v>10352</v>
      </c>
      <c r="F4149" s="1" t="s">
        <v>441</v>
      </c>
    </row>
    <row r="4150" spans="4:6" x14ac:dyDescent="0.35">
      <c r="D4150" s="1" t="s">
        <v>10353</v>
      </c>
      <c r="E4150" s="1" t="s">
        <v>10354</v>
      </c>
      <c r="F4150" s="1" t="s">
        <v>499</v>
      </c>
    </row>
    <row r="4151" spans="4:6" x14ac:dyDescent="0.35">
      <c r="D4151" s="1" t="s">
        <v>10355</v>
      </c>
      <c r="E4151" s="1" t="s">
        <v>10356</v>
      </c>
      <c r="F4151" s="1" t="s">
        <v>2233</v>
      </c>
    </row>
    <row r="4152" spans="4:6" x14ac:dyDescent="0.35">
      <c r="D4152" s="1" t="s">
        <v>10357</v>
      </c>
      <c r="E4152" s="1" t="s">
        <v>10358</v>
      </c>
      <c r="F4152" s="1" t="s">
        <v>499</v>
      </c>
    </row>
    <row r="4153" spans="4:6" x14ac:dyDescent="0.35">
      <c r="D4153" s="1" t="s">
        <v>10359</v>
      </c>
      <c r="E4153" s="1" t="s">
        <v>10360</v>
      </c>
      <c r="F4153" s="1" t="s">
        <v>441</v>
      </c>
    </row>
    <row r="4154" spans="4:6" x14ac:dyDescent="0.35">
      <c r="D4154" s="1" t="s">
        <v>10361</v>
      </c>
      <c r="E4154" s="1" t="s">
        <v>10362</v>
      </c>
      <c r="F4154" s="1" t="s">
        <v>441</v>
      </c>
    </row>
    <row r="4155" spans="4:6" x14ac:dyDescent="0.35">
      <c r="D4155" s="1" t="s">
        <v>10363</v>
      </c>
      <c r="E4155" s="1" t="s">
        <v>10364</v>
      </c>
      <c r="F4155" s="1" t="s">
        <v>1413</v>
      </c>
    </row>
    <row r="4156" spans="4:6" x14ac:dyDescent="0.35">
      <c r="D4156" s="1" t="s">
        <v>10365</v>
      </c>
      <c r="E4156" s="1" t="s">
        <v>10366</v>
      </c>
      <c r="F4156" s="1" t="s">
        <v>3274</v>
      </c>
    </row>
    <row r="4157" spans="4:6" x14ac:dyDescent="0.35">
      <c r="D4157" s="1" t="s">
        <v>10367</v>
      </c>
      <c r="E4157" s="1" t="s">
        <v>10368</v>
      </c>
      <c r="F4157" s="1" t="s">
        <v>1776</v>
      </c>
    </row>
    <row r="4158" spans="4:6" x14ac:dyDescent="0.35">
      <c r="D4158" s="1" t="s">
        <v>10369</v>
      </c>
      <c r="E4158" s="1" t="s">
        <v>10370</v>
      </c>
      <c r="F4158" s="1" t="s">
        <v>499</v>
      </c>
    </row>
    <row r="4159" spans="4:6" x14ac:dyDescent="0.35">
      <c r="D4159" s="1" t="s">
        <v>10371</v>
      </c>
      <c r="E4159" s="1" t="s">
        <v>10372</v>
      </c>
      <c r="F4159" s="1" t="s">
        <v>499</v>
      </c>
    </row>
    <row r="4160" spans="4:6" x14ac:dyDescent="0.35">
      <c r="D4160" s="1" t="s">
        <v>10373</v>
      </c>
      <c r="E4160" s="1" t="s">
        <v>10374</v>
      </c>
      <c r="F4160" s="1" t="s">
        <v>499</v>
      </c>
    </row>
    <row r="4161" spans="4:6" x14ac:dyDescent="0.35">
      <c r="D4161" s="1" t="s">
        <v>10375</v>
      </c>
      <c r="E4161" s="1" t="s">
        <v>10376</v>
      </c>
      <c r="F4161" s="1" t="s">
        <v>499</v>
      </c>
    </row>
    <row r="4162" spans="4:6" x14ac:dyDescent="0.35">
      <c r="D4162" s="1" t="s">
        <v>10377</v>
      </c>
      <c r="E4162" s="1" t="s">
        <v>10378</v>
      </c>
      <c r="F4162" s="1" t="s">
        <v>499</v>
      </c>
    </row>
    <row r="4163" spans="4:6" x14ac:dyDescent="0.35">
      <c r="D4163" s="1" t="s">
        <v>10379</v>
      </c>
      <c r="E4163" s="1" t="s">
        <v>10380</v>
      </c>
      <c r="F4163" s="1" t="s">
        <v>10381</v>
      </c>
    </row>
    <row r="4164" spans="4:6" x14ac:dyDescent="0.35">
      <c r="D4164" s="1" t="s">
        <v>10382</v>
      </c>
      <c r="E4164" s="1" t="s">
        <v>9578</v>
      </c>
      <c r="F4164" s="1" t="s">
        <v>499</v>
      </c>
    </row>
    <row r="4165" spans="4:6" x14ac:dyDescent="0.35">
      <c r="D4165" s="1" t="s">
        <v>10383</v>
      </c>
      <c r="E4165" s="1" t="s">
        <v>10384</v>
      </c>
      <c r="F4165" s="1" t="s">
        <v>10385</v>
      </c>
    </row>
    <row r="4166" spans="4:6" x14ac:dyDescent="0.35">
      <c r="D4166" s="1" t="s">
        <v>10386</v>
      </c>
      <c r="E4166" s="1" t="s">
        <v>10387</v>
      </c>
      <c r="F4166" s="1" t="s">
        <v>10388</v>
      </c>
    </row>
    <row r="4167" spans="4:6" x14ac:dyDescent="0.35">
      <c r="D4167" s="1" t="s">
        <v>10389</v>
      </c>
      <c r="E4167" s="1" t="s">
        <v>10390</v>
      </c>
      <c r="F4167" s="1" t="s">
        <v>10391</v>
      </c>
    </row>
    <row r="4168" spans="4:6" x14ac:dyDescent="0.35">
      <c r="D4168" s="1" t="s">
        <v>10392</v>
      </c>
      <c r="E4168" s="1" t="s">
        <v>10393</v>
      </c>
      <c r="F4168" s="1" t="s">
        <v>566</v>
      </c>
    </row>
    <row r="4169" spans="4:6" x14ac:dyDescent="0.35">
      <c r="D4169" s="1" t="s">
        <v>10394</v>
      </c>
      <c r="E4169" s="1" t="s">
        <v>10395</v>
      </c>
      <c r="F4169" s="1" t="s">
        <v>2330</v>
      </c>
    </row>
    <row r="4170" spans="4:6" x14ac:dyDescent="0.35">
      <c r="D4170" s="1" t="s">
        <v>10396</v>
      </c>
      <c r="E4170" s="1" t="s">
        <v>10397</v>
      </c>
      <c r="F4170" s="1" t="s">
        <v>533</v>
      </c>
    </row>
    <row r="4171" spans="4:6" x14ac:dyDescent="0.35">
      <c r="D4171" s="1" t="s">
        <v>10398</v>
      </c>
      <c r="E4171" s="1" t="s">
        <v>10399</v>
      </c>
      <c r="F4171" s="1" t="s">
        <v>533</v>
      </c>
    </row>
    <row r="4172" spans="4:6" x14ac:dyDescent="0.35">
      <c r="D4172" s="1" t="s">
        <v>10400</v>
      </c>
      <c r="E4172" s="1" t="s">
        <v>10401</v>
      </c>
      <c r="F4172" s="1" t="s">
        <v>10402</v>
      </c>
    </row>
    <row r="4173" spans="4:6" x14ac:dyDescent="0.35">
      <c r="D4173" s="1" t="s">
        <v>10403</v>
      </c>
      <c r="E4173" s="1" t="s">
        <v>10404</v>
      </c>
      <c r="F4173" s="1" t="s">
        <v>1776</v>
      </c>
    </row>
    <row r="4174" spans="4:6" x14ac:dyDescent="0.35">
      <c r="D4174" s="1" t="s">
        <v>10405</v>
      </c>
      <c r="E4174" s="1" t="s">
        <v>10406</v>
      </c>
      <c r="F4174" s="1" t="s">
        <v>499</v>
      </c>
    </row>
    <row r="4175" spans="4:6" x14ac:dyDescent="0.35">
      <c r="D4175" s="1" t="s">
        <v>10407</v>
      </c>
      <c r="E4175" s="1" t="s">
        <v>10408</v>
      </c>
      <c r="F4175" s="1" t="s">
        <v>499</v>
      </c>
    </row>
    <row r="4176" spans="4:6" x14ac:dyDescent="0.35">
      <c r="D4176" s="1" t="s">
        <v>10409</v>
      </c>
      <c r="E4176" s="1" t="s">
        <v>10410</v>
      </c>
      <c r="F4176" s="1" t="s">
        <v>10344</v>
      </c>
    </row>
    <row r="4177" spans="4:6" x14ac:dyDescent="0.35">
      <c r="D4177" s="1" t="s">
        <v>10411</v>
      </c>
      <c r="E4177" s="1" t="s">
        <v>10412</v>
      </c>
      <c r="F4177" s="1" t="s">
        <v>533</v>
      </c>
    </row>
    <row r="4178" spans="4:6" x14ac:dyDescent="0.35">
      <c r="D4178" s="1" t="s">
        <v>10413</v>
      </c>
      <c r="E4178" s="1" t="s">
        <v>10414</v>
      </c>
      <c r="F4178" s="1" t="s">
        <v>533</v>
      </c>
    </row>
    <row r="4179" spans="4:6" x14ac:dyDescent="0.35">
      <c r="D4179" s="1" t="s">
        <v>10415</v>
      </c>
      <c r="E4179" s="1" t="s">
        <v>10416</v>
      </c>
      <c r="F4179" s="1" t="s">
        <v>499</v>
      </c>
    </row>
    <row r="4180" spans="4:6" x14ac:dyDescent="0.35">
      <c r="D4180" s="1" t="s">
        <v>10417</v>
      </c>
      <c r="E4180" s="1" t="s">
        <v>10418</v>
      </c>
      <c r="F4180" s="1" t="s">
        <v>499</v>
      </c>
    </row>
    <row r="4181" spans="4:6" x14ac:dyDescent="0.35">
      <c r="D4181" s="1" t="s">
        <v>10419</v>
      </c>
      <c r="E4181" s="1" t="s">
        <v>10420</v>
      </c>
      <c r="F4181" s="1" t="s">
        <v>533</v>
      </c>
    </row>
    <row r="4182" spans="4:6" x14ac:dyDescent="0.35">
      <c r="D4182" s="1" t="s">
        <v>10421</v>
      </c>
      <c r="E4182" s="1" t="s">
        <v>533</v>
      </c>
      <c r="F4182" s="1" t="s">
        <v>533</v>
      </c>
    </row>
    <row r="4183" spans="4:6" x14ac:dyDescent="0.35">
      <c r="D4183" s="1" t="s">
        <v>10422</v>
      </c>
      <c r="E4183" s="1" t="s">
        <v>533</v>
      </c>
      <c r="F4183" s="1" t="s">
        <v>533</v>
      </c>
    </row>
    <row r="4184" spans="4:6" x14ac:dyDescent="0.35">
      <c r="D4184" s="1" t="s">
        <v>10423</v>
      </c>
      <c r="E4184" s="1" t="s">
        <v>10424</v>
      </c>
      <c r="F4184" s="1" t="s">
        <v>533</v>
      </c>
    </row>
    <row r="4185" spans="4:6" x14ac:dyDescent="0.35">
      <c r="D4185" s="1" t="s">
        <v>10425</v>
      </c>
      <c r="E4185" s="1" t="s">
        <v>10426</v>
      </c>
      <c r="F4185" s="1" t="s">
        <v>2330</v>
      </c>
    </row>
    <row r="4186" spans="4:6" x14ac:dyDescent="0.35">
      <c r="D4186" s="1" t="s">
        <v>10427</v>
      </c>
      <c r="E4186" s="1" t="s">
        <v>10428</v>
      </c>
      <c r="F4186" s="1" t="s">
        <v>533</v>
      </c>
    </row>
    <row r="4187" spans="4:6" x14ac:dyDescent="0.35">
      <c r="D4187" s="1" t="s">
        <v>10429</v>
      </c>
      <c r="E4187" s="1" t="s">
        <v>10430</v>
      </c>
      <c r="F4187" s="1" t="s">
        <v>533</v>
      </c>
    </row>
    <row r="4188" spans="4:6" x14ac:dyDescent="0.35">
      <c r="D4188" s="1" t="s">
        <v>10431</v>
      </c>
      <c r="E4188" s="1" t="s">
        <v>10432</v>
      </c>
      <c r="F4188" s="1" t="s">
        <v>566</v>
      </c>
    </row>
    <row r="4189" spans="4:6" x14ac:dyDescent="0.35">
      <c r="D4189" s="1" t="s">
        <v>10433</v>
      </c>
      <c r="E4189" s="1" t="s">
        <v>10434</v>
      </c>
      <c r="F4189" s="1" t="s">
        <v>499</v>
      </c>
    </row>
    <row r="4190" spans="4:6" x14ac:dyDescent="0.35">
      <c r="D4190" s="1" t="s">
        <v>10435</v>
      </c>
      <c r="E4190" s="1" t="s">
        <v>10436</v>
      </c>
      <c r="F4190" s="1" t="s">
        <v>499</v>
      </c>
    </row>
    <row r="4191" spans="4:6" x14ac:dyDescent="0.35">
      <c r="D4191" s="1" t="s">
        <v>10437</v>
      </c>
      <c r="E4191" s="1" t="s">
        <v>10438</v>
      </c>
      <c r="F4191" s="1" t="s">
        <v>2287</v>
      </c>
    </row>
    <row r="4192" spans="4:6" x14ac:dyDescent="0.35">
      <c r="D4192" s="1" t="s">
        <v>10439</v>
      </c>
      <c r="E4192" s="1" t="s">
        <v>10440</v>
      </c>
      <c r="F4192" s="1" t="s">
        <v>533</v>
      </c>
    </row>
    <row r="4193" spans="4:6" x14ac:dyDescent="0.35">
      <c r="D4193" s="1" t="s">
        <v>10441</v>
      </c>
      <c r="E4193" s="1" t="s">
        <v>10442</v>
      </c>
      <c r="F4193" s="1" t="s">
        <v>3274</v>
      </c>
    </row>
    <row r="4194" spans="4:6" x14ac:dyDescent="0.35">
      <c r="D4194" s="1" t="s">
        <v>10443</v>
      </c>
      <c r="E4194" s="1" t="s">
        <v>10444</v>
      </c>
      <c r="F4194" s="1" t="s">
        <v>533</v>
      </c>
    </row>
    <row r="4195" spans="4:6" x14ac:dyDescent="0.35">
      <c r="D4195" s="1" t="s">
        <v>10445</v>
      </c>
      <c r="E4195" s="1" t="s">
        <v>10446</v>
      </c>
      <c r="F4195" s="1" t="s">
        <v>10344</v>
      </c>
    </row>
    <row r="4196" spans="4:6" x14ac:dyDescent="0.35">
      <c r="D4196" s="1" t="s">
        <v>10447</v>
      </c>
      <c r="E4196" s="1" t="s">
        <v>10448</v>
      </c>
      <c r="F4196" s="1" t="s">
        <v>10449</v>
      </c>
    </row>
    <row r="4197" spans="4:6" x14ac:dyDescent="0.35">
      <c r="D4197" s="1" t="s">
        <v>10450</v>
      </c>
      <c r="E4197" s="1" t="s">
        <v>10451</v>
      </c>
      <c r="F4197" s="1" t="s">
        <v>499</v>
      </c>
    </row>
    <row r="4198" spans="4:6" x14ac:dyDescent="0.35">
      <c r="D4198" s="1" t="s">
        <v>10452</v>
      </c>
      <c r="E4198" s="1" t="s">
        <v>10453</v>
      </c>
      <c r="F4198" s="1" t="s">
        <v>3091</v>
      </c>
    </row>
    <row r="4199" spans="4:6" x14ac:dyDescent="0.35">
      <c r="D4199" s="1" t="s">
        <v>10454</v>
      </c>
      <c r="E4199" s="1" t="s">
        <v>10455</v>
      </c>
      <c r="F4199" s="1" t="s">
        <v>499</v>
      </c>
    </row>
    <row r="4200" spans="4:6" x14ac:dyDescent="0.35">
      <c r="D4200" s="1" t="s">
        <v>10456</v>
      </c>
      <c r="E4200" s="1" t="s">
        <v>10457</v>
      </c>
      <c r="F4200" s="1" t="s">
        <v>499</v>
      </c>
    </row>
    <row r="4201" spans="4:6" x14ac:dyDescent="0.35">
      <c r="D4201" s="1" t="s">
        <v>10458</v>
      </c>
      <c r="E4201" s="1" t="s">
        <v>10459</v>
      </c>
      <c r="F4201" s="1" t="s">
        <v>566</v>
      </c>
    </row>
    <row r="4202" spans="4:6" x14ac:dyDescent="0.35">
      <c r="D4202" s="1" t="s">
        <v>10460</v>
      </c>
      <c r="E4202" s="1" t="s">
        <v>10461</v>
      </c>
      <c r="F4202" s="1" t="s">
        <v>2233</v>
      </c>
    </row>
    <row r="4203" spans="4:6" x14ac:dyDescent="0.35">
      <c r="D4203" s="1" t="s">
        <v>10462</v>
      </c>
      <c r="E4203" s="1" t="s">
        <v>10463</v>
      </c>
      <c r="F4203" s="1" t="s">
        <v>566</v>
      </c>
    </row>
    <row r="4204" spans="4:6" x14ac:dyDescent="0.35">
      <c r="D4204" s="1" t="s">
        <v>10464</v>
      </c>
      <c r="E4204" s="1" t="s">
        <v>10465</v>
      </c>
      <c r="F4204" s="1" t="s">
        <v>533</v>
      </c>
    </row>
    <row r="4205" spans="4:6" x14ac:dyDescent="0.35">
      <c r="D4205" s="1" t="s">
        <v>10466</v>
      </c>
      <c r="E4205" s="1" t="s">
        <v>10467</v>
      </c>
      <c r="F4205" s="1" t="s">
        <v>533</v>
      </c>
    </row>
    <row r="4206" spans="4:6" x14ac:dyDescent="0.35">
      <c r="D4206" s="1" t="s">
        <v>10468</v>
      </c>
      <c r="E4206" s="1" t="s">
        <v>10469</v>
      </c>
      <c r="F4206" s="1" t="s">
        <v>10470</v>
      </c>
    </row>
    <row r="4207" spans="4:6" x14ac:dyDescent="0.35">
      <c r="D4207" s="1" t="s">
        <v>10471</v>
      </c>
      <c r="E4207" s="1" t="s">
        <v>10472</v>
      </c>
      <c r="F4207" s="1" t="s">
        <v>441</v>
      </c>
    </row>
    <row r="4208" spans="4:6" x14ac:dyDescent="0.35">
      <c r="D4208" s="1" t="s">
        <v>10473</v>
      </c>
      <c r="E4208" s="1" t="s">
        <v>10474</v>
      </c>
      <c r="F4208" s="1" t="s">
        <v>10475</v>
      </c>
    </row>
    <row r="4209" spans="4:6" x14ac:dyDescent="0.35">
      <c r="D4209" s="1" t="s">
        <v>10476</v>
      </c>
      <c r="E4209" s="1" t="s">
        <v>10477</v>
      </c>
      <c r="F4209" s="1" t="s">
        <v>10478</v>
      </c>
    </row>
    <row r="4210" spans="4:6" x14ac:dyDescent="0.35">
      <c r="D4210" s="1" t="s">
        <v>10479</v>
      </c>
      <c r="E4210" s="1" t="s">
        <v>10480</v>
      </c>
      <c r="F4210" s="1" t="s">
        <v>2165</v>
      </c>
    </row>
    <row r="4211" spans="4:6" x14ac:dyDescent="0.35">
      <c r="D4211" s="1" t="s">
        <v>10481</v>
      </c>
      <c r="E4211" s="1" t="s">
        <v>10482</v>
      </c>
      <c r="F4211" s="1" t="s">
        <v>10483</v>
      </c>
    </row>
    <row r="4212" spans="4:6" x14ac:dyDescent="0.35">
      <c r="D4212" s="1" t="s">
        <v>10484</v>
      </c>
      <c r="E4212" s="1" t="s">
        <v>10485</v>
      </c>
      <c r="F4212" s="1" t="s">
        <v>441</v>
      </c>
    </row>
    <row r="4213" spans="4:6" x14ac:dyDescent="0.35">
      <c r="D4213" s="1" t="s">
        <v>10486</v>
      </c>
      <c r="E4213" s="1" t="s">
        <v>10487</v>
      </c>
      <c r="F4213" s="1" t="s">
        <v>10488</v>
      </c>
    </row>
    <row r="4214" spans="4:6" x14ac:dyDescent="0.35">
      <c r="D4214" s="1" t="s">
        <v>10489</v>
      </c>
      <c r="E4214" s="1" t="s">
        <v>10490</v>
      </c>
      <c r="F4214" s="1" t="s">
        <v>441</v>
      </c>
    </row>
    <row r="4215" spans="4:6" x14ac:dyDescent="0.35">
      <c r="D4215" s="1" t="s">
        <v>10491</v>
      </c>
      <c r="E4215" s="1" t="s">
        <v>10492</v>
      </c>
      <c r="F4215" s="1" t="s">
        <v>441</v>
      </c>
    </row>
    <row r="4216" spans="4:6" x14ac:dyDescent="0.35">
      <c r="D4216" s="1" t="s">
        <v>10493</v>
      </c>
      <c r="E4216" s="1" t="s">
        <v>10494</v>
      </c>
      <c r="F4216" s="1" t="s">
        <v>10495</v>
      </c>
    </row>
    <row r="4217" spans="4:6" x14ac:dyDescent="0.35">
      <c r="D4217" s="1" t="s">
        <v>10496</v>
      </c>
      <c r="E4217" s="1" t="s">
        <v>10497</v>
      </c>
      <c r="F4217" s="1" t="s">
        <v>441</v>
      </c>
    </row>
    <row r="4218" spans="4:6" x14ac:dyDescent="0.35">
      <c r="D4218" s="1" t="s">
        <v>10498</v>
      </c>
      <c r="E4218" s="1" t="s">
        <v>10499</v>
      </c>
      <c r="F4218" s="1" t="s">
        <v>2233</v>
      </c>
    </row>
    <row r="4219" spans="4:6" x14ac:dyDescent="0.35">
      <c r="D4219" s="1" t="s">
        <v>10500</v>
      </c>
      <c r="E4219" s="1" t="s">
        <v>10501</v>
      </c>
      <c r="F4219" s="1" t="s">
        <v>441</v>
      </c>
    </row>
    <row r="4220" spans="4:6" x14ac:dyDescent="0.35">
      <c r="D4220" s="1" t="s">
        <v>10502</v>
      </c>
      <c r="E4220" s="1" t="s">
        <v>10503</v>
      </c>
      <c r="F4220" s="1" t="s">
        <v>1776</v>
      </c>
    </row>
    <row r="4221" spans="4:6" x14ac:dyDescent="0.35">
      <c r="D4221" s="1" t="s">
        <v>10504</v>
      </c>
      <c r="E4221" s="1" t="s">
        <v>10505</v>
      </c>
      <c r="F4221" s="1" t="s">
        <v>499</v>
      </c>
    </row>
    <row r="4222" spans="4:6" x14ac:dyDescent="0.35">
      <c r="D4222" s="1" t="s">
        <v>10506</v>
      </c>
      <c r="E4222" s="1" t="s">
        <v>10507</v>
      </c>
      <c r="F4222" s="1" t="s">
        <v>499</v>
      </c>
    </row>
    <row r="4223" spans="4:6" x14ac:dyDescent="0.35">
      <c r="D4223" s="1" t="s">
        <v>10508</v>
      </c>
      <c r="E4223" s="1" t="s">
        <v>10509</v>
      </c>
      <c r="F4223" s="1" t="s">
        <v>499</v>
      </c>
    </row>
    <row r="4224" spans="4:6" x14ac:dyDescent="0.35">
      <c r="D4224" s="1" t="s">
        <v>10510</v>
      </c>
      <c r="E4224" s="1" t="s">
        <v>10511</v>
      </c>
      <c r="F4224" s="1" t="s">
        <v>441</v>
      </c>
    </row>
    <row r="4225" spans="4:6" x14ac:dyDescent="0.35">
      <c r="D4225" s="1" t="s">
        <v>10512</v>
      </c>
      <c r="E4225" s="1" t="s">
        <v>10513</v>
      </c>
      <c r="F4225" s="1" t="s">
        <v>468</v>
      </c>
    </row>
    <row r="4226" spans="4:6" x14ac:dyDescent="0.35">
      <c r="D4226" s="1" t="s">
        <v>10514</v>
      </c>
      <c r="E4226" s="1" t="s">
        <v>10515</v>
      </c>
      <c r="F4226" s="1" t="s">
        <v>10516</v>
      </c>
    </row>
    <row r="4227" spans="4:6" x14ac:dyDescent="0.35">
      <c r="D4227" s="1" t="s">
        <v>10517</v>
      </c>
      <c r="E4227" s="1" t="s">
        <v>10518</v>
      </c>
      <c r="F4227" s="1" t="s">
        <v>533</v>
      </c>
    </row>
    <row r="4228" spans="4:6" x14ac:dyDescent="0.35">
      <c r="D4228" s="1" t="s">
        <v>10519</v>
      </c>
      <c r="E4228" s="1" t="s">
        <v>10520</v>
      </c>
      <c r="F4228" s="1" t="s">
        <v>533</v>
      </c>
    </row>
    <row r="4229" spans="4:6" x14ac:dyDescent="0.35">
      <c r="D4229" s="1" t="s">
        <v>10521</v>
      </c>
      <c r="E4229" s="1" t="s">
        <v>10522</v>
      </c>
      <c r="F4229" s="1" t="s">
        <v>533</v>
      </c>
    </row>
    <row r="4230" spans="4:6" x14ac:dyDescent="0.35">
      <c r="D4230" s="1" t="s">
        <v>10523</v>
      </c>
      <c r="E4230" s="1" t="s">
        <v>10524</v>
      </c>
      <c r="F4230" s="1" t="s">
        <v>3091</v>
      </c>
    </row>
    <row r="4231" spans="4:6" x14ac:dyDescent="0.35">
      <c r="D4231" s="1" t="s">
        <v>10525</v>
      </c>
      <c r="E4231" s="1" t="s">
        <v>10526</v>
      </c>
      <c r="F4231" s="1" t="s">
        <v>441</v>
      </c>
    </row>
    <row r="4232" spans="4:6" x14ac:dyDescent="0.35">
      <c r="D4232" s="1" t="s">
        <v>10527</v>
      </c>
      <c r="E4232" s="1" t="s">
        <v>10528</v>
      </c>
      <c r="F4232" s="1" t="s">
        <v>3662</v>
      </c>
    </row>
    <row r="4233" spans="4:6" x14ac:dyDescent="0.35">
      <c r="D4233" s="1" t="s">
        <v>10529</v>
      </c>
      <c r="E4233" s="1" t="s">
        <v>10530</v>
      </c>
      <c r="F4233" s="1" t="s">
        <v>533</v>
      </c>
    </row>
    <row r="4234" spans="4:6" x14ac:dyDescent="0.35">
      <c r="D4234" s="1" t="s">
        <v>10531</v>
      </c>
      <c r="E4234" s="1" t="s">
        <v>10532</v>
      </c>
      <c r="F4234" s="1" t="s">
        <v>533</v>
      </c>
    </row>
    <row r="4235" spans="4:6" x14ac:dyDescent="0.35">
      <c r="D4235" s="1" t="s">
        <v>10533</v>
      </c>
      <c r="E4235" s="1" t="s">
        <v>10534</v>
      </c>
      <c r="F4235" s="1" t="s">
        <v>10535</v>
      </c>
    </row>
    <row r="4236" spans="4:6" x14ac:dyDescent="0.35">
      <c r="D4236" s="1" t="s">
        <v>10536</v>
      </c>
      <c r="E4236" s="1" t="s">
        <v>10537</v>
      </c>
      <c r="F4236" s="1" t="s">
        <v>533</v>
      </c>
    </row>
    <row r="4237" spans="4:6" x14ac:dyDescent="0.35">
      <c r="D4237" s="1" t="s">
        <v>10538</v>
      </c>
      <c r="E4237" s="1" t="s">
        <v>10539</v>
      </c>
      <c r="F4237" s="1" t="s">
        <v>533</v>
      </c>
    </row>
    <row r="4238" spans="4:6" x14ac:dyDescent="0.35">
      <c r="D4238" s="1" t="s">
        <v>10540</v>
      </c>
      <c r="E4238" s="1" t="s">
        <v>10541</v>
      </c>
      <c r="F4238" s="1" t="s">
        <v>533</v>
      </c>
    </row>
    <row r="4239" spans="4:6" x14ac:dyDescent="0.35">
      <c r="D4239" s="1" t="s">
        <v>10542</v>
      </c>
      <c r="E4239" s="1" t="s">
        <v>10543</v>
      </c>
      <c r="F4239" s="1" t="s">
        <v>533</v>
      </c>
    </row>
    <row r="4240" spans="4:6" x14ac:dyDescent="0.35">
      <c r="D4240" s="1" t="s">
        <v>10544</v>
      </c>
      <c r="E4240" s="1" t="s">
        <v>10545</v>
      </c>
      <c r="F4240" s="1" t="s">
        <v>533</v>
      </c>
    </row>
    <row r="4241" spans="4:6" x14ac:dyDescent="0.35">
      <c r="D4241" s="1" t="s">
        <v>10546</v>
      </c>
      <c r="E4241" s="1" t="s">
        <v>10547</v>
      </c>
      <c r="F4241" s="1" t="s">
        <v>533</v>
      </c>
    </row>
    <row r="4242" spans="4:6" x14ac:dyDescent="0.35">
      <c r="D4242" s="1" t="s">
        <v>10548</v>
      </c>
      <c r="E4242" s="1" t="s">
        <v>10549</v>
      </c>
      <c r="F4242" s="1" t="s">
        <v>533</v>
      </c>
    </row>
    <row r="4243" spans="4:6" x14ac:dyDescent="0.35">
      <c r="D4243" s="1" t="s">
        <v>10550</v>
      </c>
      <c r="E4243" s="1" t="s">
        <v>10551</v>
      </c>
      <c r="F4243" s="1" t="s">
        <v>2233</v>
      </c>
    </row>
    <row r="4244" spans="4:6" x14ac:dyDescent="0.35">
      <c r="D4244" s="1" t="s">
        <v>10552</v>
      </c>
      <c r="E4244" s="1" t="s">
        <v>10553</v>
      </c>
      <c r="F4244" s="1" t="s">
        <v>533</v>
      </c>
    </row>
    <row r="4245" spans="4:6" x14ac:dyDescent="0.35">
      <c r="D4245" s="1" t="s">
        <v>10554</v>
      </c>
      <c r="E4245" s="1" t="s">
        <v>10555</v>
      </c>
      <c r="F4245" s="1" t="s">
        <v>533</v>
      </c>
    </row>
    <row r="4246" spans="4:6" x14ac:dyDescent="0.35">
      <c r="D4246" s="1" t="s">
        <v>10556</v>
      </c>
      <c r="E4246" s="1" t="s">
        <v>10557</v>
      </c>
      <c r="F4246" s="1" t="s">
        <v>533</v>
      </c>
    </row>
    <row r="4247" spans="4:6" x14ac:dyDescent="0.35">
      <c r="D4247" s="1" t="s">
        <v>10558</v>
      </c>
      <c r="E4247" s="1" t="s">
        <v>10559</v>
      </c>
      <c r="F4247" s="1" t="s">
        <v>533</v>
      </c>
    </row>
    <row r="4248" spans="4:6" x14ac:dyDescent="0.35">
      <c r="D4248" s="1" t="s">
        <v>10560</v>
      </c>
      <c r="E4248" s="1" t="s">
        <v>10561</v>
      </c>
      <c r="F4248" s="1" t="s">
        <v>533</v>
      </c>
    </row>
    <row r="4249" spans="4:6" x14ac:dyDescent="0.35">
      <c r="D4249" s="1" t="s">
        <v>10562</v>
      </c>
      <c r="E4249" s="1" t="s">
        <v>10563</v>
      </c>
      <c r="F4249" s="1" t="s">
        <v>533</v>
      </c>
    </row>
    <row r="4250" spans="4:6" x14ac:dyDescent="0.35">
      <c r="D4250" s="1" t="s">
        <v>10564</v>
      </c>
      <c r="E4250" s="1" t="s">
        <v>10565</v>
      </c>
      <c r="F4250" s="1" t="s">
        <v>533</v>
      </c>
    </row>
    <row r="4251" spans="4:6" x14ac:dyDescent="0.35">
      <c r="D4251" s="1" t="s">
        <v>10566</v>
      </c>
      <c r="E4251" s="1" t="s">
        <v>10567</v>
      </c>
      <c r="F4251" s="1" t="s">
        <v>533</v>
      </c>
    </row>
    <row r="4252" spans="4:6" x14ac:dyDescent="0.35">
      <c r="D4252" s="1" t="s">
        <v>10568</v>
      </c>
      <c r="E4252" s="1" t="s">
        <v>10569</v>
      </c>
      <c r="F4252" s="1" t="s">
        <v>10570</v>
      </c>
    </row>
    <row r="4253" spans="4:6" x14ac:dyDescent="0.35">
      <c r="D4253" s="1" t="s">
        <v>10571</v>
      </c>
      <c r="E4253" s="1" t="s">
        <v>10572</v>
      </c>
      <c r="F4253" s="1" t="s">
        <v>2233</v>
      </c>
    </row>
    <row r="4254" spans="4:6" x14ac:dyDescent="0.35">
      <c r="D4254" s="1" t="s">
        <v>10573</v>
      </c>
      <c r="E4254" s="1" t="s">
        <v>10574</v>
      </c>
      <c r="F4254" s="1" t="s">
        <v>10575</v>
      </c>
    </row>
    <row r="4255" spans="4:6" x14ac:dyDescent="0.35">
      <c r="D4255" s="1" t="s">
        <v>10576</v>
      </c>
      <c r="E4255" s="1" t="s">
        <v>10577</v>
      </c>
      <c r="F4255" s="1" t="s">
        <v>533</v>
      </c>
    </row>
    <row r="4256" spans="4:6" x14ac:dyDescent="0.35">
      <c r="D4256" s="1" t="s">
        <v>10578</v>
      </c>
      <c r="E4256" s="1" t="s">
        <v>10579</v>
      </c>
      <c r="F4256" s="1" t="s">
        <v>533</v>
      </c>
    </row>
    <row r="4257" spans="4:6" x14ac:dyDescent="0.35">
      <c r="D4257" s="1" t="s">
        <v>10580</v>
      </c>
      <c r="E4257" s="1" t="s">
        <v>10581</v>
      </c>
      <c r="F4257" s="1" t="s">
        <v>533</v>
      </c>
    </row>
    <row r="4258" spans="4:6" x14ac:dyDescent="0.35">
      <c r="D4258" s="1" t="s">
        <v>10582</v>
      </c>
      <c r="E4258" s="1" t="s">
        <v>10583</v>
      </c>
      <c r="F4258" s="1" t="s">
        <v>760</v>
      </c>
    </row>
    <row r="4259" spans="4:6" x14ac:dyDescent="0.35">
      <c r="D4259" s="1" t="s">
        <v>10584</v>
      </c>
      <c r="E4259" s="1" t="s">
        <v>10585</v>
      </c>
      <c r="F4259" s="1" t="s">
        <v>760</v>
      </c>
    </row>
    <row r="4260" spans="4:6" x14ac:dyDescent="0.35">
      <c r="D4260" s="1" t="s">
        <v>10586</v>
      </c>
      <c r="E4260" s="1" t="s">
        <v>10587</v>
      </c>
      <c r="F4260" s="1" t="s">
        <v>566</v>
      </c>
    </row>
    <row r="4261" spans="4:6" x14ac:dyDescent="0.35">
      <c r="D4261" s="1" t="s">
        <v>10588</v>
      </c>
      <c r="E4261" s="1" t="s">
        <v>10589</v>
      </c>
      <c r="F4261" s="1" t="s">
        <v>2233</v>
      </c>
    </row>
    <row r="4262" spans="4:6" x14ac:dyDescent="0.35">
      <c r="D4262" s="1" t="s">
        <v>10590</v>
      </c>
      <c r="E4262" s="1" t="s">
        <v>10591</v>
      </c>
      <c r="F4262" s="1" t="s">
        <v>533</v>
      </c>
    </row>
    <row r="4263" spans="4:6" x14ac:dyDescent="0.35">
      <c r="D4263" s="1" t="s">
        <v>10592</v>
      </c>
      <c r="E4263" s="1" t="s">
        <v>10593</v>
      </c>
      <c r="F4263" s="1" t="s">
        <v>10594</v>
      </c>
    </row>
    <row r="4264" spans="4:6" x14ac:dyDescent="0.35">
      <c r="D4264" s="1" t="s">
        <v>10595</v>
      </c>
      <c r="E4264" s="1" t="s">
        <v>10593</v>
      </c>
      <c r="F4264" s="1" t="s">
        <v>10596</v>
      </c>
    </row>
    <row r="4265" spans="4:6" x14ac:dyDescent="0.35">
      <c r="D4265" s="1" t="s">
        <v>10597</v>
      </c>
      <c r="E4265" s="1" t="s">
        <v>10598</v>
      </c>
      <c r="F4265" s="1" t="s">
        <v>533</v>
      </c>
    </row>
    <row r="4266" spans="4:6" x14ac:dyDescent="0.35">
      <c r="D4266" s="1" t="s">
        <v>10599</v>
      </c>
      <c r="E4266" s="1" t="s">
        <v>10600</v>
      </c>
      <c r="F4266" s="1" t="s">
        <v>533</v>
      </c>
    </row>
    <row r="4267" spans="4:6" x14ac:dyDescent="0.35">
      <c r="D4267" s="1" t="s">
        <v>10601</v>
      </c>
      <c r="E4267" s="1" t="s">
        <v>10602</v>
      </c>
      <c r="F4267" s="1" t="s">
        <v>533</v>
      </c>
    </row>
    <row r="4268" spans="4:6" x14ac:dyDescent="0.35">
      <c r="D4268" s="1" t="s">
        <v>10603</v>
      </c>
      <c r="E4268" s="1" t="s">
        <v>10604</v>
      </c>
      <c r="F4268" s="1" t="s">
        <v>10605</v>
      </c>
    </row>
    <row r="4269" spans="4:6" x14ac:dyDescent="0.35">
      <c r="D4269" s="1" t="s">
        <v>10606</v>
      </c>
      <c r="E4269" s="1" t="s">
        <v>10607</v>
      </c>
      <c r="F4269" s="1" t="s">
        <v>10608</v>
      </c>
    </row>
    <row r="4270" spans="4:6" x14ac:dyDescent="0.35">
      <c r="D4270" s="1" t="s">
        <v>10609</v>
      </c>
      <c r="E4270" s="1" t="s">
        <v>10610</v>
      </c>
      <c r="F4270" s="1" t="s">
        <v>10611</v>
      </c>
    </row>
    <row r="4271" spans="4:6" x14ac:dyDescent="0.35">
      <c r="D4271" s="1" t="s">
        <v>10612</v>
      </c>
      <c r="E4271" s="1" t="s">
        <v>10613</v>
      </c>
      <c r="F4271" s="1" t="s">
        <v>10614</v>
      </c>
    </row>
    <row r="4272" spans="4:6" x14ac:dyDescent="0.35">
      <c r="D4272" s="1" t="s">
        <v>10615</v>
      </c>
      <c r="E4272" s="1" t="s">
        <v>10616</v>
      </c>
      <c r="F4272" s="1" t="s">
        <v>10617</v>
      </c>
    </row>
    <row r="4273" spans="4:6" x14ac:dyDescent="0.35">
      <c r="D4273" s="1" t="s">
        <v>10618</v>
      </c>
      <c r="E4273" s="1" t="s">
        <v>10616</v>
      </c>
      <c r="F4273" s="1" t="s">
        <v>10617</v>
      </c>
    </row>
    <row r="4274" spans="4:6" x14ac:dyDescent="0.35">
      <c r="D4274" s="1" t="s">
        <v>10619</v>
      </c>
      <c r="E4274" s="1" t="s">
        <v>10620</v>
      </c>
      <c r="F4274" s="1" t="s">
        <v>533</v>
      </c>
    </row>
    <row r="4275" spans="4:6" x14ac:dyDescent="0.35">
      <c r="D4275" s="1" t="s">
        <v>10621</v>
      </c>
      <c r="E4275" s="1" t="s">
        <v>10553</v>
      </c>
      <c r="F4275" s="1" t="s">
        <v>533</v>
      </c>
    </row>
    <row r="4276" spans="4:6" x14ac:dyDescent="0.35">
      <c r="D4276" s="1" t="s">
        <v>10622</v>
      </c>
      <c r="E4276" s="1" t="s">
        <v>10623</v>
      </c>
      <c r="F4276" s="1" t="s">
        <v>533</v>
      </c>
    </row>
    <row r="4277" spans="4:6" x14ac:dyDescent="0.35">
      <c r="D4277" s="1" t="s">
        <v>10624</v>
      </c>
      <c r="E4277" s="1" t="s">
        <v>10625</v>
      </c>
      <c r="F4277" s="1" t="s">
        <v>533</v>
      </c>
    </row>
    <row r="4278" spans="4:6" x14ac:dyDescent="0.35">
      <c r="D4278" s="1" t="s">
        <v>10626</v>
      </c>
      <c r="E4278" s="1" t="s">
        <v>10627</v>
      </c>
      <c r="F4278" s="1" t="s">
        <v>533</v>
      </c>
    </row>
    <row r="4279" spans="4:6" x14ac:dyDescent="0.35">
      <c r="D4279" s="1" t="s">
        <v>10628</v>
      </c>
      <c r="E4279" s="1" t="s">
        <v>10629</v>
      </c>
      <c r="F4279" s="1" t="s">
        <v>533</v>
      </c>
    </row>
    <row r="4280" spans="4:6" x14ac:dyDescent="0.35">
      <c r="D4280" s="1" t="s">
        <v>10630</v>
      </c>
      <c r="E4280" s="1" t="s">
        <v>10631</v>
      </c>
      <c r="F4280" s="1" t="s">
        <v>10632</v>
      </c>
    </row>
    <row r="4281" spans="4:6" x14ac:dyDescent="0.35">
      <c r="D4281" s="1" t="s">
        <v>10633</v>
      </c>
      <c r="E4281" s="1" t="s">
        <v>10634</v>
      </c>
      <c r="F4281" s="1" t="s">
        <v>533</v>
      </c>
    </row>
    <row r="4282" spans="4:6" x14ac:dyDescent="0.35">
      <c r="D4282" s="1" t="s">
        <v>10635</v>
      </c>
      <c r="E4282" s="1" t="s">
        <v>10636</v>
      </c>
      <c r="F4282" s="1" t="s">
        <v>533</v>
      </c>
    </row>
    <row r="4283" spans="4:6" x14ac:dyDescent="0.35">
      <c r="D4283" s="1" t="s">
        <v>10637</v>
      </c>
      <c r="E4283" s="1" t="s">
        <v>10638</v>
      </c>
      <c r="F4283" s="1" t="s">
        <v>533</v>
      </c>
    </row>
    <row r="4284" spans="4:6" x14ac:dyDescent="0.35">
      <c r="D4284" s="1" t="s">
        <v>10639</v>
      </c>
      <c r="E4284" s="1" t="s">
        <v>10640</v>
      </c>
      <c r="F4284" s="1" t="s">
        <v>533</v>
      </c>
    </row>
    <row r="4285" spans="4:6" x14ac:dyDescent="0.35">
      <c r="D4285" s="1" t="s">
        <v>10641</v>
      </c>
      <c r="E4285" s="1" t="s">
        <v>10642</v>
      </c>
      <c r="F4285" s="1" t="s">
        <v>533</v>
      </c>
    </row>
    <row r="4286" spans="4:6" x14ac:dyDescent="0.35">
      <c r="D4286" s="1" t="s">
        <v>10643</v>
      </c>
      <c r="E4286" s="1" t="s">
        <v>10644</v>
      </c>
      <c r="F4286" s="1" t="s">
        <v>533</v>
      </c>
    </row>
    <row r="4287" spans="4:6" x14ac:dyDescent="0.35">
      <c r="D4287" s="1" t="s">
        <v>10645</v>
      </c>
      <c r="E4287" s="1" t="s">
        <v>10646</v>
      </c>
      <c r="F4287" s="1" t="s">
        <v>533</v>
      </c>
    </row>
    <row r="4288" spans="4:6" x14ac:dyDescent="0.35">
      <c r="D4288" s="1" t="s">
        <v>10647</v>
      </c>
      <c r="E4288" s="1" t="s">
        <v>10648</v>
      </c>
      <c r="F4288" s="1" t="s">
        <v>533</v>
      </c>
    </row>
    <row r="4289" spans="4:6" x14ac:dyDescent="0.35">
      <c r="D4289" s="1" t="s">
        <v>10649</v>
      </c>
      <c r="E4289" s="1" t="s">
        <v>10650</v>
      </c>
      <c r="F4289" s="1" t="s">
        <v>566</v>
      </c>
    </row>
    <row r="4290" spans="4:6" x14ac:dyDescent="0.35">
      <c r="D4290" s="1" t="s">
        <v>10651</v>
      </c>
      <c r="E4290" s="1" t="s">
        <v>10652</v>
      </c>
      <c r="F4290" s="1" t="s">
        <v>533</v>
      </c>
    </row>
    <row r="4291" spans="4:6" x14ac:dyDescent="0.35">
      <c r="D4291" s="1" t="s">
        <v>10653</v>
      </c>
      <c r="E4291" s="1" t="s">
        <v>10654</v>
      </c>
      <c r="F4291" s="1" t="s">
        <v>533</v>
      </c>
    </row>
    <row r="4292" spans="4:6" x14ac:dyDescent="0.35">
      <c r="D4292" s="1" t="s">
        <v>10655</v>
      </c>
      <c r="E4292" s="1" t="s">
        <v>10656</v>
      </c>
      <c r="F4292" s="1" t="s">
        <v>533</v>
      </c>
    </row>
    <row r="4293" spans="4:6" x14ac:dyDescent="0.35">
      <c r="D4293" s="1" t="s">
        <v>10657</v>
      </c>
      <c r="E4293" s="1" t="s">
        <v>10658</v>
      </c>
      <c r="F4293" s="1" t="s">
        <v>533</v>
      </c>
    </row>
    <row r="4294" spans="4:6" x14ac:dyDescent="0.35">
      <c r="D4294" s="1" t="s">
        <v>10659</v>
      </c>
      <c r="E4294" s="1" t="s">
        <v>10660</v>
      </c>
      <c r="F4294" s="1" t="s">
        <v>533</v>
      </c>
    </row>
    <row r="4295" spans="4:6" x14ac:dyDescent="0.35">
      <c r="D4295" s="1" t="s">
        <v>10661</v>
      </c>
      <c r="E4295" s="1" t="s">
        <v>10662</v>
      </c>
      <c r="F4295" s="1" t="s">
        <v>533</v>
      </c>
    </row>
    <row r="4296" spans="4:6" x14ac:dyDescent="0.35">
      <c r="D4296" s="1" t="s">
        <v>10663</v>
      </c>
      <c r="E4296" s="1" t="s">
        <v>10664</v>
      </c>
      <c r="F4296" s="1" t="s">
        <v>10231</v>
      </c>
    </row>
    <row r="4297" spans="4:6" x14ac:dyDescent="0.35">
      <c r="D4297" s="1" t="s">
        <v>10665</v>
      </c>
      <c r="E4297" s="1" t="s">
        <v>10666</v>
      </c>
      <c r="F4297" s="1" t="s">
        <v>10667</v>
      </c>
    </row>
    <row r="4298" spans="4:6" x14ac:dyDescent="0.35">
      <c r="D4298" s="1" t="s">
        <v>10668</v>
      </c>
      <c r="E4298" s="1" t="s">
        <v>10669</v>
      </c>
      <c r="F4298" s="1" t="s">
        <v>10670</v>
      </c>
    </row>
    <row r="4299" spans="4:6" x14ac:dyDescent="0.35">
      <c r="D4299" s="1" t="s">
        <v>10671</v>
      </c>
      <c r="E4299" s="1" t="s">
        <v>10672</v>
      </c>
      <c r="F4299" s="1" t="s">
        <v>760</v>
      </c>
    </row>
    <row r="4300" spans="4:6" x14ac:dyDescent="0.35">
      <c r="D4300" s="1" t="s">
        <v>10673</v>
      </c>
      <c r="E4300" s="1" t="s">
        <v>10674</v>
      </c>
      <c r="F4300" s="1" t="s">
        <v>760</v>
      </c>
    </row>
    <row r="4301" spans="4:6" x14ac:dyDescent="0.35">
      <c r="D4301" s="1" t="s">
        <v>10675</v>
      </c>
      <c r="E4301" s="1" t="s">
        <v>10676</v>
      </c>
      <c r="F4301" s="1" t="s">
        <v>10677</v>
      </c>
    </row>
    <row r="4302" spans="4:6" x14ac:dyDescent="0.35">
      <c r="D4302" s="1" t="s">
        <v>10678</v>
      </c>
      <c r="E4302" s="1" t="s">
        <v>10679</v>
      </c>
      <c r="F4302" s="1" t="s">
        <v>566</v>
      </c>
    </row>
    <row r="4303" spans="4:6" x14ac:dyDescent="0.35">
      <c r="D4303" s="1" t="s">
        <v>10680</v>
      </c>
      <c r="E4303" s="1" t="s">
        <v>10681</v>
      </c>
      <c r="F4303" s="1" t="s">
        <v>566</v>
      </c>
    </row>
    <row r="4304" spans="4:6" x14ac:dyDescent="0.35">
      <c r="D4304" s="1" t="s">
        <v>10682</v>
      </c>
      <c r="E4304" s="1" t="s">
        <v>10683</v>
      </c>
      <c r="F4304" s="1" t="s">
        <v>499</v>
      </c>
    </row>
    <row r="4305" spans="4:6" x14ac:dyDescent="0.35">
      <c r="D4305" s="1" t="s">
        <v>10684</v>
      </c>
      <c r="E4305" s="1" t="s">
        <v>10685</v>
      </c>
      <c r="F4305" s="1" t="s">
        <v>10686</v>
      </c>
    </row>
    <row r="4306" spans="4:6" x14ac:dyDescent="0.35">
      <c r="D4306" s="1" t="s">
        <v>10687</v>
      </c>
      <c r="E4306" s="1" t="s">
        <v>10688</v>
      </c>
      <c r="F4306" s="1" t="s">
        <v>10689</v>
      </c>
    </row>
    <row r="4307" spans="4:6" x14ac:dyDescent="0.35">
      <c r="D4307" s="1" t="s">
        <v>10690</v>
      </c>
      <c r="E4307" s="1" t="s">
        <v>10691</v>
      </c>
      <c r="F4307" s="1" t="s">
        <v>499</v>
      </c>
    </row>
    <row r="4308" spans="4:6" x14ac:dyDescent="0.35">
      <c r="D4308" s="1" t="s">
        <v>10692</v>
      </c>
      <c r="E4308" s="1" t="s">
        <v>10693</v>
      </c>
      <c r="F4308" s="1" t="s">
        <v>533</v>
      </c>
    </row>
    <row r="4309" spans="4:6" x14ac:dyDescent="0.35">
      <c r="D4309" s="1" t="s">
        <v>10694</v>
      </c>
      <c r="E4309" s="1" t="s">
        <v>10695</v>
      </c>
      <c r="F4309" s="1" t="s">
        <v>533</v>
      </c>
    </row>
    <row r="4310" spans="4:6" x14ac:dyDescent="0.35">
      <c r="D4310" s="1" t="s">
        <v>10696</v>
      </c>
      <c r="E4310" s="1" t="s">
        <v>10697</v>
      </c>
      <c r="F4310" s="1" t="s">
        <v>533</v>
      </c>
    </row>
    <row r="4311" spans="4:6" x14ac:dyDescent="0.35">
      <c r="D4311" s="1" t="s">
        <v>10698</v>
      </c>
      <c r="E4311" s="1" t="s">
        <v>10699</v>
      </c>
      <c r="F4311" s="1" t="s">
        <v>533</v>
      </c>
    </row>
    <row r="4312" spans="4:6" x14ac:dyDescent="0.35">
      <c r="D4312" s="1" t="s">
        <v>10700</v>
      </c>
      <c r="E4312" s="1" t="s">
        <v>10701</v>
      </c>
      <c r="F4312" s="1" t="s">
        <v>533</v>
      </c>
    </row>
    <row r="4313" spans="4:6" x14ac:dyDescent="0.35">
      <c r="D4313" s="1" t="s">
        <v>10702</v>
      </c>
      <c r="E4313" s="1" t="s">
        <v>10703</v>
      </c>
      <c r="F4313" s="1" t="s">
        <v>533</v>
      </c>
    </row>
    <row r="4314" spans="4:6" x14ac:dyDescent="0.35">
      <c r="D4314" s="1" t="s">
        <v>10704</v>
      </c>
      <c r="E4314" s="1" t="s">
        <v>10705</v>
      </c>
      <c r="F4314" s="1" t="s">
        <v>2233</v>
      </c>
    </row>
    <row r="4315" spans="4:6" x14ac:dyDescent="0.35">
      <c r="D4315" s="1" t="s">
        <v>10706</v>
      </c>
      <c r="E4315" s="1" t="s">
        <v>10707</v>
      </c>
      <c r="F4315" s="1" t="s">
        <v>533</v>
      </c>
    </row>
    <row r="4316" spans="4:6" x14ac:dyDescent="0.35">
      <c r="D4316" s="1" t="s">
        <v>10708</v>
      </c>
      <c r="E4316" s="1" t="s">
        <v>10709</v>
      </c>
      <c r="F4316" s="1" t="s">
        <v>533</v>
      </c>
    </row>
    <row r="4317" spans="4:6" x14ac:dyDescent="0.35">
      <c r="D4317" s="1" t="s">
        <v>10710</v>
      </c>
      <c r="E4317" s="1" t="s">
        <v>10711</v>
      </c>
      <c r="F4317" s="1" t="s">
        <v>566</v>
      </c>
    </row>
    <row r="4318" spans="4:6" x14ac:dyDescent="0.35">
      <c r="D4318" s="1" t="s">
        <v>10712</v>
      </c>
      <c r="E4318" s="1" t="s">
        <v>10713</v>
      </c>
      <c r="F4318" s="1" t="s">
        <v>10516</v>
      </c>
    </row>
    <row r="4319" spans="4:6" x14ac:dyDescent="0.35">
      <c r="D4319" s="1" t="s">
        <v>10714</v>
      </c>
      <c r="E4319" s="1" t="s">
        <v>10715</v>
      </c>
      <c r="F4319" s="1" t="s">
        <v>10178</v>
      </c>
    </row>
    <row r="4320" spans="4:6" x14ac:dyDescent="0.35">
      <c r="D4320" s="1" t="s">
        <v>10716</v>
      </c>
      <c r="E4320" s="1" t="s">
        <v>10717</v>
      </c>
      <c r="F4320" s="1" t="s">
        <v>533</v>
      </c>
    </row>
    <row r="4321" spans="4:6" x14ac:dyDescent="0.35">
      <c r="D4321" s="1" t="s">
        <v>10718</v>
      </c>
      <c r="E4321" s="1" t="s">
        <v>10719</v>
      </c>
      <c r="F4321" s="1" t="s">
        <v>533</v>
      </c>
    </row>
    <row r="4322" spans="4:6" x14ac:dyDescent="0.35">
      <c r="D4322" s="1" t="s">
        <v>10720</v>
      </c>
      <c r="E4322" s="1" t="s">
        <v>10721</v>
      </c>
      <c r="F4322" s="1" t="s">
        <v>533</v>
      </c>
    </row>
    <row r="4323" spans="4:6" x14ac:dyDescent="0.35">
      <c r="D4323" s="1" t="s">
        <v>10722</v>
      </c>
      <c r="E4323" s="1" t="s">
        <v>10723</v>
      </c>
      <c r="F4323" s="1" t="s">
        <v>566</v>
      </c>
    </row>
    <row r="4324" spans="4:6" x14ac:dyDescent="0.35">
      <c r="D4324" s="1" t="s">
        <v>10724</v>
      </c>
      <c r="E4324" s="1" t="s">
        <v>10725</v>
      </c>
      <c r="F4324" s="1" t="s">
        <v>533</v>
      </c>
    </row>
    <row r="4325" spans="4:6" x14ac:dyDescent="0.35">
      <c r="D4325" s="1" t="s">
        <v>10726</v>
      </c>
      <c r="E4325" s="1" t="s">
        <v>10727</v>
      </c>
      <c r="F4325" s="1" t="s">
        <v>499</v>
      </c>
    </row>
    <row r="4326" spans="4:6" x14ac:dyDescent="0.35">
      <c r="D4326" s="1" t="s">
        <v>10728</v>
      </c>
      <c r="E4326" s="1" t="s">
        <v>10729</v>
      </c>
      <c r="F4326" s="1" t="s">
        <v>533</v>
      </c>
    </row>
    <row r="4327" spans="4:6" x14ac:dyDescent="0.35">
      <c r="D4327" s="1" t="s">
        <v>10730</v>
      </c>
      <c r="E4327" s="1" t="s">
        <v>10731</v>
      </c>
      <c r="F4327" s="1" t="s">
        <v>533</v>
      </c>
    </row>
    <row r="4328" spans="4:6" x14ac:dyDescent="0.35">
      <c r="D4328" s="1" t="s">
        <v>10732</v>
      </c>
      <c r="E4328" s="1" t="s">
        <v>10733</v>
      </c>
      <c r="F4328" s="1" t="s">
        <v>533</v>
      </c>
    </row>
    <row r="4329" spans="4:6" x14ac:dyDescent="0.35">
      <c r="D4329" s="1" t="s">
        <v>10734</v>
      </c>
      <c r="E4329" s="1" t="s">
        <v>10735</v>
      </c>
      <c r="F4329" s="1" t="s">
        <v>533</v>
      </c>
    </row>
    <row r="4330" spans="4:6" x14ac:dyDescent="0.35">
      <c r="D4330" s="1" t="s">
        <v>10736</v>
      </c>
      <c r="E4330" s="1" t="s">
        <v>10737</v>
      </c>
      <c r="F4330" s="1" t="s">
        <v>533</v>
      </c>
    </row>
    <row r="4331" spans="4:6" x14ac:dyDescent="0.35">
      <c r="D4331" s="1" t="s">
        <v>10738</v>
      </c>
      <c r="E4331" s="1" t="s">
        <v>10739</v>
      </c>
      <c r="F4331" s="1" t="s">
        <v>533</v>
      </c>
    </row>
    <row r="4332" spans="4:6" x14ac:dyDescent="0.35">
      <c r="D4332" s="1" t="s">
        <v>10740</v>
      </c>
      <c r="E4332" s="1" t="s">
        <v>10741</v>
      </c>
      <c r="F4332" s="1" t="s">
        <v>533</v>
      </c>
    </row>
    <row r="4333" spans="4:6" x14ac:dyDescent="0.35">
      <c r="D4333" s="1" t="s">
        <v>10742</v>
      </c>
      <c r="E4333" s="1" t="s">
        <v>10743</v>
      </c>
      <c r="F4333" s="1" t="s">
        <v>533</v>
      </c>
    </row>
    <row r="4334" spans="4:6" x14ac:dyDescent="0.35">
      <c r="D4334" s="1" t="s">
        <v>10744</v>
      </c>
      <c r="E4334" s="1" t="s">
        <v>10745</v>
      </c>
      <c r="F4334" s="1" t="s">
        <v>533</v>
      </c>
    </row>
    <row r="4335" spans="4:6" x14ac:dyDescent="0.35">
      <c r="D4335" s="1" t="s">
        <v>10746</v>
      </c>
      <c r="E4335" s="1" t="s">
        <v>10747</v>
      </c>
      <c r="F4335" s="1" t="s">
        <v>533</v>
      </c>
    </row>
    <row r="4336" spans="4:6" x14ac:dyDescent="0.35">
      <c r="D4336" s="1" t="s">
        <v>10748</v>
      </c>
      <c r="E4336" s="1" t="s">
        <v>10749</v>
      </c>
      <c r="F4336" s="1" t="s">
        <v>533</v>
      </c>
    </row>
    <row r="4337" spans="4:6" x14ac:dyDescent="0.35">
      <c r="D4337" s="1" t="s">
        <v>10750</v>
      </c>
      <c r="E4337" s="1" t="s">
        <v>10751</v>
      </c>
      <c r="F4337" s="1" t="s">
        <v>533</v>
      </c>
    </row>
    <row r="4338" spans="4:6" x14ac:dyDescent="0.35">
      <c r="D4338" s="1" t="s">
        <v>10752</v>
      </c>
      <c r="E4338" s="1" t="s">
        <v>10753</v>
      </c>
      <c r="F4338" s="1" t="s">
        <v>533</v>
      </c>
    </row>
    <row r="4339" spans="4:6" x14ac:dyDescent="0.35">
      <c r="D4339" s="1" t="s">
        <v>10754</v>
      </c>
      <c r="E4339" s="1" t="s">
        <v>10755</v>
      </c>
      <c r="F4339" s="1" t="s">
        <v>533</v>
      </c>
    </row>
    <row r="4340" spans="4:6" x14ac:dyDescent="0.35">
      <c r="D4340" s="1" t="s">
        <v>10756</v>
      </c>
      <c r="E4340" s="1" t="s">
        <v>10757</v>
      </c>
      <c r="F4340" s="1" t="s">
        <v>533</v>
      </c>
    </row>
    <row r="4341" spans="4:6" x14ac:dyDescent="0.35">
      <c r="D4341" s="1" t="s">
        <v>10758</v>
      </c>
      <c r="E4341" s="1" t="s">
        <v>10759</v>
      </c>
      <c r="F4341" s="1" t="s">
        <v>533</v>
      </c>
    </row>
    <row r="4342" spans="4:6" x14ac:dyDescent="0.35">
      <c r="D4342" s="1" t="s">
        <v>10760</v>
      </c>
      <c r="E4342" s="1" t="s">
        <v>10761</v>
      </c>
      <c r="F4342" s="1" t="s">
        <v>533</v>
      </c>
    </row>
    <row r="4343" spans="4:6" x14ac:dyDescent="0.35">
      <c r="D4343" s="1" t="s">
        <v>10762</v>
      </c>
      <c r="E4343" s="1" t="s">
        <v>10763</v>
      </c>
      <c r="F4343" s="1" t="s">
        <v>533</v>
      </c>
    </row>
    <row r="4344" spans="4:6" x14ac:dyDescent="0.35">
      <c r="D4344" s="1" t="s">
        <v>10764</v>
      </c>
      <c r="E4344" s="1" t="s">
        <v>10765</v>
      </c>
      <c r="F4344" s="1" t="s">
        <v>533</v>
      </c>
    </row>
    <row r="4345" spans="4:6" x14ac:dyDescent="0.35">
      <c r="D4345" s="1" t="s">
        <v>10766</v>
      </c>
      <c r="E4345" s="1" t="s">
        <v>10767</v>
      </c>
      <c r="F4345" s="1" t="s">
        <v>533</v>
      </c>
    </row>
    <row r="4346" spans="4:6" x14ac:dyDescent="0.35">
      <c r="D4346" s="1" t="s">
        <v>10768</v>
      </c>
      <c r="E4346" s="1" t="s">
        <v>10769</v>
      </c>
      <c r="F4346" s="1" t="s">
        <v>533</v>
      </c>
    </row>
    <row r="4347" spans="4:6" x14ac:dyDescent="0.35">
      <c r="D4347" s="1" t="s">
        <v>10770</v>
      </c>
      <c r="E4347" s="1" t="s">
        <v>10771</v>
      </c>
      <c r="F4347" s="1" t="s">
        <v>533</v>
      </c>
    </row>
    <row r="4348" spans="4:6" x14ac:dyDescent="0.35">
      <c r="D4348" s="1" t="s">
        <v>10772</v>
      </c>
      <c r="E4348" s="1" t="s">
        <v>10773</v>
      </c>
      <c r="F4348" s="1" t="s">
        <v>533</v>
      </c>
    </row>
    <row r="4349" spans="4:6" x14ac:dyDescent="0.35">
      <c r="D4349" s="1" t="s">
        <v>10774</v>
      </c>
      <c r="E4349" s="1" t="s">
        <v>10775</v>
      </c>
      <c r="F4349" s="1" t="s">
        <v>533</v>
      </c>
    </row>
    <row r="4350" spans="4:6" x14ac:dyDescent="0.35">
      <c r="D4350" s="1" t="s">
        <v>10776</v>
      </c>
      <c r="E4350" s="1" t="s">
        <v>10777</v>
      </c>
      <c r="F4350" s="1" t="s">
        <v>533</v>
      </c>
    </row>
    <row r="4351" spans="4:6" x14ac:dyDescent="0.35">
      <c r="D4351" s="1" t="s">
        <v>10778</v>
      </c>
      <c r="E4351" s="1" t="s">
        <v>10779</v>
      </c>
      <c r="F4351" s="1" t="s">
        <v>499</v>
      </c>
    </row>
    <row r="4352" spans="4:6" x14ac:dyDescent="0.35">
      <c r="D4352" s="1" t="s">
        <v>10780</v>
      </c>
      <c r="E4352" s="1" t="s">
        <v>10781</v>
      </c>
      <c r="F4352" s="1" t="s">
        <v>533</v>
      </c>
    </row>
    <row r="4353" spans="4:6" x14ac:dyDescent="0.35">
      <c r="D4353" s="1" t="s">
        <v>10782</v>
      </c>
      <c r="E4353" s="1" t="s">
        <v>10783</v>
      </c>
      <c r="F4353" s="1" t="s">
        <v>499</v>
      </c>
    </row>
    <row r="4354" spans="4:6" x14ac:dyDescent="0.35">
      <c r="D4354" s="1" t="s">
        <v>10784</v>
      </c>
      <c r="E4354" s="1" t="s">
        <v>10785</v>
      </c>
      <c r="F4354" s="1" t="s">
        <v>499</v>
      </c>
    </row>
    <row r="4355" spans="4:6" x14ac:dyDescent="0.35">
      <c r="D4355" s="1" t="s">
        <v>10786</v>
      </c>
      <c r="E4355" s="1" t="s">
        <v>10787</v>
      </c>
      <c r="F4355" s="1" t="s">
        <v>533</v>
      </c>
    </row>
    <row r="4356" spans="4:6" x14ac:dyDescent="0.35">
      <c r="D4356" s="1" t="s">
        <v>10788</v>
      </c>
      <c r="E4356" s="1" t="s">
        <v>10789</v>
      </c>
      <c r="F4356" s="1" t="s">
        <v>499</v>
      </c>
    </row>
    <row r="4357" spans="4:6" x14ac:dyDescent="0.35">
      <c r="D4357" s="1" t="s">
        <v>10790</v>
      </c>
      <c r="E4357" s="1" t="s">
        <v>10791</v>
      </c>
      <c r="F4357" s="1" t="s">
        <v>499</v>
      </c>
    </row>
    <row r="4358" spans="4:6" x14ac:dyDescent="0.35">
      <c r="D4358" s="1" t="s">
        <v>10792</v>
      </c>
      <c r="E4358" s="1" t="s">
        <v>10793</v>
      </c>
      <c r="F4358" s="1" t="s">
        <v>533</v>
      </c>
    </row>
    <row r="4359" spans="4:6" x14ac:dyDescent="0.35">
      <c r="D4359" s="1" t="s">
        <v>10794</v>
      </c>
      <c r="E4359" s="1" t="s">
        <v>10795</v>
      </c>
      <c r="F4359" s="1" t="s">
        <v>499</v>
      </c>
    </row>
    <row r="4360" spans="4:6" x14ac:dyDescent="0.35">
      <c r="D4360" s="1" t="s">
        <v>10796</v>
      </c>
      <c r="E4360" s="1" t="s">
        <v>10797</v>
      </c>
      <c r="F4360" s="1" t="s">
        <v>499</v>
      </c>
    </row>
    <row r="4361" spans="4:6" x14ac:dyDescent="0.35">
      <c r="D4361" s="1" t="s">
        <v>10798</v>
      </c>
      <c r="E4361" s="1" t="s">
        <v>10799</v>
      </c>
      <c r="F4361" s="1" t="s">
        <v>533</v>
      </c>
    </row>
    <row r="4362" spans="4:6" x14ac:dyDescent="0.35">
      <c r="D4362" s="1" t="s">
        <v>10800</v>
      </c>
      <c r="E4362" s="1" t="s">
        <v>10801</v>
      </c>
      <c r="F4362" s="1" t="s">
        <v>533</v>
      </c>
    </row>
    <row r="4363" spans="4:6" x14ac:dyDescent="0.35">
      <c r="D4363" s="1" t="s">
        <v>10802</v>
      </c>
      <c r="E4363" s="1" t="s">
        <v>10803</v>
      </c>
      <c r="F4363" s="1" t="s">
        <v>566</v>
      </c>
    </row>
    <row r="4364" spans="4:6" x14ac:dyDescent="0.35">
      <c r="D4364" s="1" t="s">
        <v>10804</v>
      </c>
      <c r="E4364" s="1" t="s">
        <v>10805</v>
      </c>
      <c r="F4364" s="1" t="s">
        <v>499</v>
      </c>
    </row>
    <row r="4365" spans="4:6" x14ac:dyDescent="0.35">
      <c r="D4365" s="1" t="s">
        <v>10806</v>
      </c>
      <c r="E4365" s="1" t="s">
        <v>10807</v>
      </c>
      <c r="F4365" s="1" t="s">
        <v>499</v>
      </c>
    </row>
    <row r="4366" spans="4:6" x14ac:dyDescent="0.35">
      <c r="D4366" s="1" t="s">
        <v>10808</v>
      </c>
      <c r="E4366" s="1" t="s">
        <v>10809</v>
      </c>
      <c r="F4366" s="1" t="s">
        <v>499</v>
      </c>
    </row>
    <row r="4367" spans="4:6" x14ac:dyDescent="0.35">
      <c r="D4367" s="1" t="s">
        <v>10810</v>
      </c>
      <c r="E4367" s="1" t="s">
        <v>10811</v>
      </c>
      <c r="F4367" s="1" t="s">
        <v>533</v>
      </c>
    </row>
    <row r="4368" spans="4:6" x14ac:dyDescent="0.35">
      <c r="D4368" s="1" t="s">
        <v>10812</v>
      </c>
      <c r="E4368" s="1" t="s">
        <v>10813</v>
      </c>
      <c r="F4368" s="1" t="s">
        <v>566</v>
      </c>
    </row>
    <row r="4369" spans="4:6" x14ac:dyDescent="0.35">
      <c r="D4369" s="1" t="s">
        <v>10814</v>
      </c>
      <c r="E4369" s="1" t="s">
        <v>10815</v>
      </c>
      <c r="F4369" s="1" t="s">
        <v>533</v>
      </c>
    </row>
    <row r="4370" spans="4:6" x14ac:dyDescent="0.35">
      <c r="D4370" s="1" t="s">
        <v>10816</v>
      </c>
      <c r="E4370" s="1" t="s">
        <v>10817</v>
      </c>
      <c r="F4370" s="1" t="s">
        <v>533</v>
      </c>
    </row>
    <row r="4371" spans="4:6" x14ac:dyDescent="0.35">
      <c r="D4371" s="1" t="s">
        <v>10818</v>
      </c>
      <c r="E4371" s="1" t="s">
        <v>10819</v>
      </c>
      <c r="F4371" s="1" t="s">
        <v>533</v>
      </c>
    </row>
    <row r="4372" spans="4:6" x14ac:dyDescent="0.35">
      <c r="D4372" s="1" t="s">
        <v>10820</v>
      </c>
      <c r="E4372" s="1" t="s">
        <v>10821</v>
      </c>
      <c r="F4372" s="1" t="s">
        <v>2233</v>
      </c>
    </row>
    <row r="4373" spans="4:6" x14ac:dyDescent="0.35">
      <c r="D4373" s="1" t="s">
        <v>10822</v>
      </c>
      <c r="E4373" s="1" t="s">
        <v>10823</v>
      </c>
      <c r="F4373" s="1" t="s">
        <v>533</v>
      </c>
    </row>
    <row r="4374" spans="4:6" x14ac:dyDescent="0.35">
      <c r="D4374" s="1" t="s">
        <v>10824</v>
      </c>
      <c r="E4374" s="1" t="s">
        <v>10825</v>
      </c>
      <c r="F4374" s="1" t="s">
        <v>533</v>
      </c>
    </row>
    <row r="4375" spans="4:6" x14ac:dyDescent="0.35">
      <c r="D4375" s="1" t="s">
        <v>10826</v>
      </c>
      <c r="E4375" s="1" t="s">
        <v>10827</v>
      </c>
      <c r="F4375" s="1" t="s">
        <v>566</v>
      </c>
    </row>
    <row r="4376" spans="4:6" x14ac:dyDescent="0.35">
      <c r="D4376" s="1" t="s">
        <v>10828</v>
      </c>
      <c r="E4376" s="1" t="s">
        <v>10829</v>
      </c>
      <c r="F4376" s="1" t="s">
        <v>566</v>
      </c>
    </row>
    <row r="4377" spans="4:6" x14ac:dyDescent="0.35">
      <c r="D4377" s="1" t="s">
        <v>10830</v>
      </c>
      <c r="E4377" s="1" t="s">
        <v>10831</v>
      </c>
      <c r="F4377" s="1" t="s">
        <v>566</v>
      </c>
    </row>
    <row r="4378" spans="4:6" x14ac:dyDescent="0.35">
      <c r="D4378" s="1" t="s">
        <v>10832</v>
      </c>
      <c r="E4378" s="1" t="s">
        <v>10833</v>
      </c>
      <c r="F4378" s="1" t="s">
        <v>566</v>
      </c>
    </row>
    <row r="4379" spans="4:6" x14ac:dyDescent="0.35">
      <c r="D4379" s="1" t="s">
        <v>10834</v>
      </c>
      <c r="E4379" s="1" t="s">
        <v>10835</v>
      </c>
      <c r="F4379" s="1" t="s">
        <v>533</v>
      </c>
    </row>
    <row r="4380" spans="4:6" x14ac:dyDescent="0.35">
      <c r="D4380" s="1" t="s">
        <v>10836</v>
      </c>
      <c r="E4380" s="1" t="s">
        <v>10837</v>
      </c>
      <c r="F4380" s="1" t="s">
        <v>533</v>
      </c>
    </row>
    <row r="4381" spans="4:6" x14ac:dyDescent="0.35">
      <c r="D4381" s="1" t="s">
        <v>10838</v>
      </c>
      <c r="E4381" s="1" t="s">
        <v>10839</v>
      </c>
      <c r="F4381" s="1" t="s">
        <v>533</v>
      </c>
    </row>
    <row r="4382" spans="4:6" x14ac:dyDescent="0.35">
      <c r="D4382" s="1" t="s">
        <v>10840</v>
      </c>
      <c r="E4382" s="1" t="s">
        <v>10841</v>
      </c>
      <c r="F4382" s="1" t="s">
        <v>566</v>
      </c>
    </row>
    <row r="4383" spans="4:6" x14ac:dyDescent="0.35">
      <c r="D4383" s="1" t="s">
        <v>10842</v>
      </c>
      <c r="E4383" s="1" t="s">
        <v>10843</v>
      </c>
      <c r="F4383" s="1" t="s">
        <v>499</v>
      </c>
    </row>
    <row r="4384" spans="4:6" x14ac:dyDescent="0.35">
      <c r="D4384" s="1" t="s">
        <v>10844</v>
      </c>
      <c r="E4384" s="1" t="s">
        <v>10845</v>
      </c>
      <c r="F4384" s="1" t="s">
        <v>566</v>
      </c>
    </row>
    <row r="4385" spans="4:6" x14ac:dyDescent="0.35">
      <c r="D4385" s="1" t="s">
        <v>10846</v>
      </c>
      <c r="E4385" s="1" t="s">
        <v>10847</v>
      </c>
      <c r="F4385" s="1" t="s">
        <v>566</v>
      </c>
    </row>
    <row r="4386" spans="4:6" x14ac:dyDescent="0.35">
      <c r="D4386" s="1" t="s">
        <v>10848</v>
      </c>
      <c r="E4386" s="1" t="s">
        <v>10849</v>
      </c>
      <c r="F4386" s="1" t="s">
        <v>10327</v>
      </c>
    </row>
    <row r="4387" spans="4:6" x14ac:dyDescent="0.35">
      <c r="D4387" s="1" t="s">
        <v>10850</v>
      </c>
      <c r="E4387" s="1" t="s">
        <v>10851</v>
      </c>
      <c r="F4387" s="1" t="s">
        <v>533</v>
      </c>
    </row>
    <row r="4388" spans="4:6" x14ac:dyDescent="0.35">
      <c r="D4388" s="1" t="s">
        <v>10852</v>
      </c>
      <c r="E4388" s="1" t="s">
        <v>10853</v>
      </c>
      <c r="F4388" s="1" t="s">
        <v>10327</v>
      </c>
    </row>
    <row r="4389" spans="4:6" x14ac:dyDescent="0.35">
      <c r="D4389" s="1" t="s">
        <v>10854</v>
      </c>
      <c r="E4389" s="1" t="s">
        <v>10855</v>
      </c>
      <c r="F4389" s="1" t="s">
        <v>533</v>
      </c>
    </row>
    <row r="4390" spans="4:6" x14ac:dyDescent="0.35">
      <c r="D4390" s="1" t="s">
        <v>10856</v>
      </c>
      <c r="E4390" s="1" t="s">
        <v>10857</v>
      </c>
      <c r="F4390" s="1" t="s">
        <v>10327</v>
      </c>
    </row>
    <row r="4391" spans="4:6" x14ac:dyDescent="0.35">
      <c r="D4391" s="1" t="s">
        <v>10858</v>
      </c>
      <c r="E4391" s="1" t="s">
        <v>10859</v>
      </c>
      <c r="F4391" s="1" t="s">
        <v>533</v>
      </c>
    </row>
    <row r="4392" spans="4:6" x14ac:dyDescent="0.35">
      <c r="D4392" s="1" t="s">
        <v>10860</v>
      </c>
      <c r="E4392" s="1" t="s">
        <v>10861</v>
      </c>
      <c r="F4392" s="1" t="s">
        <v>10327</v>
      </c>
    </row>
    <row r="4393" spans="4:6" x14ac:dyDescent="0.35">
      <c r="D4393" s="1" t="s">
        <v>10862</v>
      </c>
      <c r="E4393" s="1" t="s">
        <v>10863</v>
      </c>
      <c r="F4393" s="1" t="s">
        <v>533</v>
      </c>
    </row>
    <row r="4394" spans="4:6" x14ac:dyDescent="0.35">
      <c r="D4394" s="1" t="s">
        <v>10864</v>
      </c>
      <c r="E4394" s="1" t="s">
        <v>10865</v>
      </c>
      <c r="F4394" s="1" t="s">
        <v>566</v>
      </c>
    </row>
    <row r="4395" spans="4:6" x14ac:dyDescent="0.35">
      <c r="D4395" s="1" t="s">
        <v>10866</v>
      </c>
      <c r="E4395" s="1" t="s">
        <v>10867</v>
      </c>
      <c r="F4395" s="1" t="s">
        <v>533</v>
      </c>
    </row>
    <row r="4396" spans="4:6" x14ac:dyDescent="0.35">
      <c r="D4396" s="1" t="s">
        <v>10868</v>
      </c>
      <c r="E4396" s="1" t="s">
        <v>10869</v>
      </c>
      <c r="F4396" s="1" t="s">
        <v>566</v>
      </c>
    </row>
    <row r="4397" spans="4:6" x14ac:dyDescent="0.35">
      <c r="D4397" s="1" t="s">
        <v>10870</v>
      </c>
      <c r="E4397" s="1" t="s">
        <v>10871</v>
      </c>
      <c r="F4397" s="1" t="s">
        <v>533</v>
      </c>
    </row>
    <row r="4398" spans="4:6" x14ac:dyDescent="0.35">
      <c r="D4398" s="1" t="s">
        <v>10872</v>
      </c>
      <c r="E4398" s="1" t="s">
        <v>10873</v>
      </c>
      <c r="F4398" s="1" t="s">
        <v>533</v>
      </c>
    </row>
    <row r="4399" spans="4:6" x14ac:dyDescent="0.35">
      <c r="D4399" s="1" t="s">
        <v>10874</v>
      </c>
      <c r="E4399" s="1" t="s">
        <v>10875</v>
      </c>
      <c r="F4399" s="1" t="s">
        <v>566</v>
      </c>
    </row>
    <row r="4400" spans="4:6" x14ac:dyDescent="0.35">
      <c r="D4400" s="1" t="s">
        <v>10876</v>
      </c>
      <c r="E4400" s="1" t="s">
        <v>10877</v>
      </c>
      <c r="F4400" s="1" t="s">
        <v>533</v>
      </c>
    </row>
    <row r="4401" spans="4:6" x14ac:dyDescent="0.35">
      <c r="D4401" s="1" t="s">
        <v>10878</v>
      </c>
      <c r="E4401" s="1" t="s">
        <v>10879</v>
      </c>
      <c r="F4401" s="1" t="s">
        <v>566</v>
      </c>
    </row>
    <row r="4402" spans="4:6" x14ac:dyDescent="0.35">
      <c r="D4402" s="1" t="s">
        <v>10880</v>
      </c>
      <c r="E4402" s="1" t="s">
        <v>10881</v>
      </c>
      <c r="F4402" s="1" t="s">
        <v>533</v>
      </c>
    </row>
    <row r="4403" spans="4:6" x14ac:dyDescent="0.35">
      <c r="D4403" s="1" t="s">
        <v>10882</v>
      </c>
      <c r="E4403" s="1" t="s">
        <v>10883</v>
      </c>
      <c r="F4403" s="1" t="s">
        <v>566</v>
      </c>
    </row>
    <row r="4404" spans="4:6" x14ac:dyDescent="0.35">
      <c r="D4404" s="1" t="s">
        <v>10884</v>
      </c>
      <c r="E4404" s="1" t="s">
        <v>10885</v>
      </c>
      <c r="F4404" s="1" t="s">
        <v>533</v>
      </c>
    </row>
    <row r="4405" spans="4:6" x14ac:dyDescent="0.35">
      <c r="D4405" s="1" t="s">
        <v>10886</v>
      </c>
      <c r="E4405" s="1" t="s">
        <v>10887</v>
      </c>
      <c r="F4405" s="1" t="s">
        <v>566</v>
      </c>
    </row>
    <row r="4406" spans="4:6" x14ac:dyDescent="0.35">
      <c r="D4406" s="1" t="s">
        <v>10888</v>
      </c>
      <c r="E4406" s="1" t="s">
        <v>10889</v>
      </c>
      <c r="F4406" s="1" t="s">
        <v>533</v>
      </c>
    </row>
    <row r="4407" spans="4:6" x14ac:dyDescent="0.35">
      <c r="D4407" s="1" t="s">
        <v>10890</v>
      </c>
      <c r="E4407" s="1" t="s">
        <v>10891</v>
      </c>
      <c r="F4407" s="1" t="s">
        <v>566</v>
      </c>
    </row>
    <row r="4408" spans="4:6" x14ac:dyDescent="0.35">
      <c r="D4408" s="1" t="s">
        <v>10892</v>
      </c>
      <c r="E4408" s="1" t="s">
        <v>10893</v>
      </c>
      <c r="F4408" s="1" t="s">
        <v>533</v>
      </c>
    </row>
    <row r="4409" spans="4:6" x14ac:dyDescent="0.35">
      <c r="D4409" s="1" t="s">
        <v>10894</v>
      </c>
      <c r="E4409" s="1" t="s">
        <v>10895</v>
      </c>
      <c r="F4409" s="1" t="s">
        <v>533</v>
      </c>
    </row>
    <row r="4410" spans="4:6" x14ac:dyDescent="0.35">
      <c r="D4410" s="1" t="s">
        <v>10896</v>
      </c>
      <c r="E4410" s="1" t="s">
        <v>10897</v>
      </c>
      <c r="F4410" s="1" t="s">
        <v>533</v>
      </c>
    </row>
    <row r="4411" spans="4:6" x14ac:dyDescent="0.35">
      <c r="D4411" s="1" t="s">
        <v>10898</v>
      </c>
      <c r="E4411" s="1" t="s">
        <v>10899</v>
      </c>
      <c r="F4411" s="1" t="s">
        <v>533</v>
      </c>
    </row>
    <row r="4412" spans="4:6" x14ac:dyDescent="0.35">
      <c r="D4412" s="1" t="s">
        <v>10900</v>
      </c>
      <c r="E4412" s="1" t="s">
        <v>10901</v>
      </c>
      <c r="F4412" s="1" t="s">
        <v>533</v>
      </c>
    </row>
    <row r="4413" spans="4:6" x14ac:dyDescent="0.35">
      <c r="D4413" s="1" t="s">
        <v>10902</v>
      </c>
      <c r="E4413" s="1" t="s">
        <v>10903</v>
      </c>
      <c r="F4413" s="1" t="s">
        <v>533</v>
      </c>
    </row>
    <row r="4414" spans="4:6" x14ac:dyDescent="0.35">
      <c r="D4414" s="1" t="s">
        <v>10904</v>
      </c>
      <c r="E4414" s="1" t="s">
        <v>10905</v>
      </c>
      <c r="F4414" s="1" t="s">
        <v>533</v>
      </c>
    </row>
    <row r="4415" spans="4:6" x14ac:dyDescent="0.35">
      <c r="D4415" s="1" t="s">
        <v>10906</v>
      </c>
      <c r="E4415" s="1" t="s">
        <v>10907</v>
      </c>
      <c r="F4415" s="1" t="s">
        <v>533</v>
      </c>
    </row>
    <row r="4416" spans="4:6" x14ac:dyDescent="0.35">
      <c r="D4416" s="1" t="s">
        <v>10908</v>
      </c>
      <c r="E4416" s="1" t="s">
        <v>10909</v>
      </c>
      <c r="F4416" s="1" t="s">
        <v>533</v>
      </c>
    </row>
    <row r="4417" spans="4:6" x14ac:dyDescent="0.35">
      <c r="D4417" s="1" t="s">
        <v>10910</v>
      </c>
      <c r="E4417" s="1" t="s">
        <v>10911</v>
      </c>
      <c r="F4417" s="1" t="s">
        <v>566</v>
      </c>
    </row>
    <row r="4418" spans="4:6" x14ac:dyDescent="0.35">
      <c r="D4418" s="1" t="s">
        <v>10912</v>
      </c>
      <c r="E4418" s="1" t="s">
        <v>10913</v>
      </c>
      <c r="F4418" s="1" t="s">
        <v>533</v>
      </c>
    </row>
    <row r="4419" spans="4:6" x14ac:dyDescent="0.35">
      <c r="D4419" s="1" t="s">
        <v>10914</v>
      </c>
      <c r="E4419" s="1" t="s">
        <v>10833</v>
      </c>
      <c r="F4419" s="1" t="s">
        <v>533</v>
      </c>
    </row>
    <row r="4420" spans="4:6" x14ac:dyDescent="0.35">
      <c r="D4420" s="1" t="s">
        <v>10915</v>
      </c>
      <c r="E4420" s="1" t="s">
        <v>10916</v>
      </c>
      <c r="F4420" s="1" t="s">
        <v>533</v>
      </c>
    </row>
    <row r="4421" spans="4:6" x14ac:dyDescent="0.35">
      <c r="D4421" s="1" t="s">
        <v>10917</v>
      </c>
      <c r="E4421" s="1" t="s">
        <v>10918</v>
      </c>
      <c r="F4421" s="1" t="s">
        <v>566</v>
      </c>
    </row>
    <row r="4422" spans="4:6" x14ac:dyDescent="0.35">
      <c r="D4422" s="1" t="s">
        <v>10919</v>
      </c>
      <c r="E4422" s="1" t="s">
        <v>10920</v>
      </c>
      <c r="F4422" s="1" t="s">
        <v>533</v>
      </c>
    </row>
    <row r="4423" spans="4:6" x14ac:dyDescent="0.35">
      <c r="D4423" s="1" t="s">
        <v>10921</v>
      </c>
      <c r="E4423" s="1" t="s">
        <v>10922</v>
      </c>
      <c r="F4423" s="1" t="s">
        <v>533</v>
      </c>
    </row>
    <row r="4424" spans="4:6" x14ac:dyDescent="0.35">
      <c r="D4424" s="1" t="s">
        <v>10923</v>
      </c>
      <c r="E4424" s="1" t="s">
        <v>10924</v>
      </c>
      <c r="F4424" s="1" t="s">
        <v>566</v>
      </c>
    </row>
    <row r="4425" spans="4:6" x14ac:dyDescent="0.35">
      <c r="D4425" s="1" t="s">
        <v>10925</v>
      </c>
      <c r="E4425" s="1" t="s">
        <v>10926</v>
      </c>
      <c r="F4425" s="1" t="s">
        <v>566</v>
      </c>
    </row>
    <row r="4426" spans="4:6" x14ac:dyDescent="0.35">
      <c r="D4426" s="1" t="s">
        <v>10927</v>
      </c>
      <c r="E4426" s="1" t="s">
        <v>10928</v>
      </c>
      <c r="F4426" s="1" t="s">
        <v>533</v>
      </c>
    </row>
    <row r="4427" spans="4:6" x14ac:dyDescent="0.35">
      <c r="D4427" s="1" t="s">
        <v>10929</v>
      </c>
      <c r="E4427" s="1" t="s">
        <v>10930</v>
      </c>
      <c r="F4427" s="1" t="s">
        <v>566</v>
      </c>
    </row>
    <row r="4428" spans="4:6" x14ac:dyDescent="0.35">
      <c r="D4428" s="1" t="s">
        <v>10931</v>
      </c>
      <c r="E4428" s="1" t="s">
        <v>10932</v>
      </c>
      <c r="F4428" s="1" t="s">
        <v>566</v>
      </c>
    </row>
    <row r="4429" spans="4:6" x14ac:dyDescent="0.35">
      <c r="D4429" s="1" t="s">
        <v>10933</v>
      </c>
      <c r="E4429" s="1" t="s">
        <v>10934</v>
      </c>
      <c r="F4429" s="1" t="s">
        <v>566</v>
      </c>
    </row>
    <row r="4430" spans="4:6" x14ac:dyDescent="0.35">
      <c r="D4430" s="1" t="s">
        <v>10935</v>
      </c>
      <c r="E4430" s="1" t="s">
        <v>10936</v>
      </c>
      <c r="F4430" s="1" t="s">
        <v>566</v>
      </c>
    </row>
    <row r="4431" spans="4:6" x14ac:dyDescent="0.35">
      <c r="D4431" s="1" t="s">
        <v>10937</v>
      </c>
      <c r="E4431" s="1" t="s">
        <v>10938</v>
      </c>
      <c r="F4431" s="1" t="s">
        <v>566</v>
      </c>
    </row>
    <row r="4432" spans="4:6" x14ac:dyDescent="0.35">
      <c r="D4432" s="1" t="s">
        <v>10939</v>
      </c>
      <c r="E4432" s="1" t="s">
        <v>10940</v>
      </c>
      <c r="F4432" s="1" t="s">
        <v>533</v>
      </c>
    </row>
    <row r="4433" spans="4:6" x14ac:dyDescent="0.35">
      <c r="D4433" s="1" t="s">
        <v>10941</v>
      </c>
      <c r="E4433" s="1" t="s">
        <v>10942</v>
      </c>
      <c r="F4433" s="1" t="s">
        <v>533</v>
      </c>
    </row>
    <row r="4434" spans="4:6" x14ac:dyDescent="0.35">
      <c r="D4434" s="1" t="s">
        <v>10943</v>
      </c>
      <c r="E4434" s="1" t="s">
        <v>10944</v>
      </c>
      <c r="F4434" s="1" t="s">
        <v>533</v>
      </c>
    </row>
    <row r="4435" spans="4:6" x14ac:dyDescent="0.35">
      <c r="D4435" s="1" t="s">
        <v>10945</v>
      </c>
      <c r="E4435" s="1" t="s">
        <v>10946</v>
      </c>
      <c r="F4435" s="1" t="s">
        <v>566</v>
      </c>
    </row>
    <row r="4436" spans="4:6" x14ac:dyDescent="0.35">
      <c r="D4436" s="1" t="s">
        <v>10947</v>
      </c>
      <c r="E4436" s="1" t="s">
        <v>10948</v>
      </c>
      <c r="F4436" s="1" t="s">
        <v>10949</v>
      </c>
    </row>
    <row r="4437" spans="4:6" x14ac:dyDescent="0.35">
      <c r="D4437" s="1" t="s">
        <v>10950</v>
      </c>
      <c r="E4437" s="1" t="s">
        <v>10951</v>
      </c>
      <c r="F4437" s="1" t="s">
        <v>2233</v>
      </c>
    </row>
    <row r="4438" spans="4:6" x14ac:dyDescent="0.35">
      <c r="D4438" s="1" t="s">
        <v>10952</v>
      </c>
      <c r="E4438" s="1" t="s">
        <v>10953</v>
      </c>
      <c r="F4438" s="1" t="s">
        <v>566</v>
      </c>
    </row>
    <row r="4439" spans="4:6" x14ac:dyDescent="0.35">
      <c r="D4439" s="1" t="s">
        <v>10954</v>
      </c>
      <c r="E4439" s="1" t="s">
        <v>10955</v>
      </c>
      <c r="F4439" s="1" t="s">
        <v>1754</v>
      </c>
    </row>
    <row r="4440" spans="4:6" x14ac:dyDescent="0.35">
      <c r="D4440" s="1" t="s">
        <v>10956</v>
      </c>
      <c r="E4440" s="1" t="s">
        <v>10957</v>
      </c>
      <c r="F4440" s="1" t="s">
        <v>10958</v>
      </c>
    </row>
    <row r="4441" spans="4:6" x14ac:dyDescent="0.35">
      <c r="D4441" s="1" t="s">
        <v>10959</v>
      </c>
      <c r="E4441" s="1" t="s">
        <v>10960</v>
      </c>
      <c r="F4441" s="1" t="s">
        <v>10961</v>
      </c>
    </row>
    <row r="4442" spans="4:6" x14ac:dyDescent="0.35">
      <c r="D4442" s="1" t="s">
        <v>10962</v>
      </c>
      <c r="E4442" s="1" t="s">
        <v>10963</v>
      </c>
      <c r="F4442" s="1" t="s">
        <v>10964</v>
      </c>
    </row>
    <row r="4443" spans="4:6" x14ac:dyDescent="0.35">
      <c r="D4443" s="1" t="s">
        <v>10965</v>
      </c>
      <c r="E4443" s="1" t="s">
        <v>10966</v>
      </c>
      <c r="F4443" s="1" t="s">
        <v>3274</v>
      </c>
    </row>
    <row r="4444" spans="4:6" x14ac:dyDescent="0.35">
      <c r="D4444" s="1" t="s">
        <v>10967</v>
      </c>
      <c r="E4444" s="1" t="s">
        <v>10968</v>
      </c>
      <c r="F4444" s="1" t="s">
        <v>441</v>
      </c>
    </row>
    <row r="4445" spans="4:6" x14ac:dyDescent="0.35">
      <c r="D4445" s="1" t="s">
        <v>10969</v>
      </c>
      <c r="E4445" s="1" t="s">
        <v>10970</v>
      </c>
      <c r="F4445" s="1" t="s">
        <v>566</v>
      </c>
    </row>
    <row r="4446" spans="4:6" x14ac:dyDescent="0.35">
      <c r="D4446" s="1" t="s">
        <v>10971</v>
      </c>
      <c r="E4446" s="1" t="s">
        <v>10972</v>
      </c>
      <c r="F4446" s="1" t="s">
        <v>499</v>
      </c>
    </row>
    <row r="4447" spans="4:6" x14ac:dyDescent="0.35">
      <c r="D4447" s="1" t="s">
        <v>10973</v>
      </c>
      <c r="E4447" s="1" t="s">
        <v>10974</v>
      </c>
      <c r="F4447" s="1" t="s">
        <v>499</v>
      </c>
    </row>
    <row r="4448" spans="4:6" x14ac:dyDescent="0.35">
      <c r="D4448" s="1" t="s">
        <v>10975</v>
      </c>
      <c r="E4448" s="1" t="s">
        <v>10976</v>
      </c>
      <c r="F4448" s="1" t="s">
        <v>499</v>
      </c>
    </row>
    <row r="4449" spans="4:6" x14ac:dyDescent="0.35">
      <c r="D4449" s="1" t="s">
        <v>10977</v>
      </c>
      <c r="E4449" s="1" t="s">
        <v>10978</v>
      </c>
      <c r="F4449" s="1" t="s">
        <v>499</v>
      </c>
    </row>
    <row r="4450" spans="4:6" x14ac:dyDescent="0.35">
      <c r="D4450" s="1" t="s">
        <v>10979</v>
      </c>
      <c r="E4450" s="1" t="s">
        <v>10980</v>
      </c>
      <c r="F4450" s="1" t="s">
        <v>533</v>
      </c>
    </row>
    <row r="4451" spans="4:6" x14ac:dyDescent="0.35">
      <c r="D4451" s="1" t="s">
        <v>10981</v>
      </c>
      <c r="E4451" s="1" t="s">
        <v>10982</v>
      </c>
      <c r="F4451" s="1" t="s">
        <v>566</v>
      </c>
    </row>
    <row r="4452" spans="4:6" x14ac:dyDescent="0.35">
      <c r="D4452" s="1" t="s">
        <v>10983</v>
      </c>
      <c r="E4452" s="1" t="s">
        <v>10984</v>
      </c>
      <c r="F4452" s="1" t="s">
        <v>2233</v>
      </c>
    </row>
    <row r="4453" spans="4:6" x14ac:dyDescent="0.35">
      <c r="D4453" s="1" t="s">
        <v>10985</v>
      </c>
      <c r="E4453" s="1" t="s">
        <v>10986</v>
      </c>
      <c r="F4453" s="1" t="s">
        <v>566</v>
      </c>
    </row>
    <row r="4454" spans="4:6" x14ac:dyDescent="0.35">
      <c r="D4454" s="1" t="s">
        <v>10987</v>
      </c>
      <c r="E4454" s="1" t="s">
        <v>10988</v>
      </c>
      <c r="F4454" s="1" t="s">
        <v>533</v>
      </c>
    </row>
    <row r="4455" spans="4:6" x14ac:dyDescent="0.35">
      <c r="D4455" s="1" t="s">
        <v>10989</v>
      </c>
      <c r="E4455" s="1" t="s">
        <v>10990</v>
      </c>
      <c r="F4455" s="1" t="s">
        <v>566</v>
      </c>
    </row>
    <row r="4456" spans="4:6" x14ac:dyDescent="0.35">
      <c r="D4456" s="1" t="s">
        <v>10991</v>
      </c>
      <c r="E4456" s="1" t="s">
        <v>10992</v>
      </c>
      <c r="F4456" s="1" t="s">
        <v>533</v>
      </c>
    </row>
    <row r="4457" spans="4:6" x14ac:dyDescent="0.35">
      <c r="D4457" s="1" t="s">
        <v>10993</v>
      </c>
      <c r="E4457" s="1" t="s">
        <v>10994</v>
      </c>
      <c r="F4457" s="1" t="s">
        <v>2233</v>
      </c>
    </row>
    <row r="4458" spans="4:6" x14ac:dyDescent="0.35">
      <c r="D4458" s="1" t="s">
        <v>10995</v>
      </c>
      <c r="E4458" s="1" t="s">
        <v>10996</v>
      </c>
      <c r="F4458" s="1" t="s">
        <v>10344</v>
      </c>
    </row>
    <row r="4459" spans="4:6" x14ac:dyDescent="0.35">
      <c r="D4459" s="1" t="s">
        <v>10997</v>
      </c>
      <c r="E4459" s="1" t="s">
        <v>10998</v>
      </c>
      <c r="F4459" s="1" t="s">
        <v>566</v>
      </c>
    </row>
    <row r="4460" spans="4:6" x14ac:dyDescent="0.35">
      <c r="D4460" s="1" t="s">
        <v>10999</v>
      </c>
      <c r="E4460" s="1" t="s">
        <v>11000</v>
      </c>
      <c r="F4460" s="1" t="s">
        <v>2435</v>
      </c>
    </row>
    <row r="4461" spans="4:6" x14ac:dyDescent="0.35">
      <c r="D4461" s="1" t="s">
        <v>11001</v>
      </c>
      <c r="E4461" s="1" t="s">
        <v>11002</v>
      </c>
      <c r="F4461" s="1" t="s">
        <v>2282</v>
      </c>
    </row>
    <row r="4462" spans="4:6" x14ac:dyDescent="0.35">
      <c r="D4462" s="1" t="s">
        <v>11003</v>
      </c>
      <c r="E4462" s="1" t="s">
        <v>11004</v>
      </c>
      <c r="F4462" s="1" t="s">
        <v>2435</v>
      </c>
    </row>
    <row r="4463" spans="4:6" x14ac:dyDescent="0.35">
      <c r="D4463" s="1" t="s">
        <v>11005</v>
      </c>
      <c r="E4463" s="1" t="s">
        <v>11006</v>
      </c>
      <c r="F4463" s="1" t="s">
        <v>2233</v>
      </c>
    </row>
    <row r="4464" spans="4:6" x14ac:dyDescent="0.35">
      <c r="D4464" s="1" t="s">
        <v>11007</v>
      </c>
      <c r="E4464" s="1" t="s">
        <v>11008</v>
      </c>
      <c r="F4464" s="1" t="s">
        <v>2435</v>
      </c>
    </row>
    <row r="4465" spans="4:6" x14ac:dyDescent="0.35">
      <c r="D4465" s="1" t="s">
        <v>11009</v>
      </c>
      <c r="E4465" s="1" t="s">
        <v>11010</v>
      </c>
      <c r="F4465" s="1" t="s">
        <v>2233</v>
      </c>
    </row>
    <row r="4466" spans="4:6" x14ac:dyDescent="0.35">
      <c r="D4466" s="1" t="s">
        <v>11011</v>
      </c>
      <c r="E4466" s="1" t="s">
        <v>11012</v>
      </c>
      <c r="F4466" s="1" t="s">
        <v>11013</v>
      </c>
    </row>
    <row r="4467" spans="4:6" x14ac:dyDescent="0.35">
      <c r="D4467" s="1" t="s">
        <v>11014</v>
      </c>
      <c r="E4467" s="1" t="s">
        <v>11015</v>
      </c>
      <c r="F4467" s="1" t="s">
        <v>533</v>
      </c>
    </row>
    <row r="4468" spans="4:6" x14ac:dyDescent="0.35">
      <c r="D4468" s="1" t="s">
        <v>11016</v>
      </c>
      <c r="E4468" s="1" t="s">
        <v>11017</v>
      </c>
      <c r="F4468" s="1" t="s">
        <v>441</v>
      </c>
    </row>
    <row r="4469" spans="4:6" x14ac:dyDescent="0.35">
      <c r="D4469" s="1" t="s">
        <v>11018</v>
      </c>
      <c r="E4469" s="1" t="s">
        <v>11019</v>
      </c>
      <c r="F4469" s="1" t="s">
        <v>11020</v>
      </c>
    </row>
    <row r="4470" spans="4:6" x14ac:dyDescent="0.35">
      <c r="D4470" s="1" t="s">
        <v>11021</v>
      </c>
      <c r="E4470" s="1" t="s">
        <v>11022</v>
      </c>
      <c r="F4470" s="1" t="s">
        <v>10632</v>
      </c>
    </row>
    <row r="4471" spans="4:6" x14ac:dyDescent="0.35">
      <c r="D4471" s="1" t="s">
        <v>11023</v>
      </c>
      <c r="E4471" s="1" t="s">
        <v>11024</v>
      </c>
      <c r="F4471" s="1" t="s">
        <v>10677</v>
      </c>
    </row>
    <row r="4472" spans="4:6" x14ac:dyDescent="0.35">
      <c r="D4472" s="1" t="s">
        <v>11025</v>
      </c>
      <c r="E4472" s="1" t="s">
        <v>11026</v>
      </c>
      <c r="F4472" s="1" t="s">
        <v>2233</v>
      </c>
    </row>
    <row r="4473" spans="4:6" x14ac:dyDescent="0.35">
      <c r="D4473" s="1" t="s">
        <v>11027</v>
      </c>
      <c r="E4473" s="1" t="s">
        <v>11028</v>
      </c>
      <c r="F4473" s="1" t="s">
        <v>2233</v>
      </c>
    </row>
    <row r="4474" spans="4:6" x14ac:dyDescent="0.35">
      <c r="D4474" s="1" t="s">
        <v>11029</v>
      </c>
      <c r="E4474" s="1" t="s">
        <v>11030</v>
      </c>
      <c r="F4474" s="1" t="s">
        <v>760</v>
      </c>
    </row>
    <row r="4475" spans="4:6" x14ac:dyDescent="0.35">
      <c r="D4475" s="1" t="s">
        <v>11031</v>
      </c>
      <c r="E4475" s="1" t="s">
        <v>11032</v>
      </c>
      <c r="F4475" s="1" t="s">
        <v>10677</v>
      </c>
    </row>
    <row r="4476" spans="4:6" x14ac:dyDescent="0.35">
      <c r="D4476" s="1" t="s">
        <v>11033</v>
      </c>
      <c r="E4476" s="1" t="s">
        <v>9752</v>
      </c>
      <c r="F4476" s="1" t="s">
        <v>11034</v>
      </c>
    </row>
    <row r="4477" spans="4:6" x14ac:dyDescent="0.35">
      <c r="D4477" s="1" t="s">
        <v>11035</v>
      </c>
      <c r="E4477" s="1" t="s">
        <v>11036</v>
      </c>
      <c r="F4477" s="1" t="s">
        <v>11037</v>
      </c>
    </row>
    <row r="4478" spans="4:6" x14ac:dyDescent="0.35">
      <c r="D4478" s="1" t="s">
        <v>11038</v>
      </c>
      <c r="E4478" s="1" t="s">
        <v>11039</v>
      </c>
      <c r="F4478" s="1" t="s">
        <v>11040</v>
      </c>
    </row>
    <row r="4479" spans="4:6" x14ac:dyDescent="0.35">
      <c r="D4479" s="1" t="s">
        <v>11041</v>
      </c>
      <c r="E4479" s="1" t="s">
        <v>11042</v>
      </c>
      <c r="F4479" s="1" t="s">
        <v>11043</v>
      </c>
    </row>
    <row r="4480" spans="4:6" x14ac:dyDescent="0.35">
      <c r="D4480" s="1" t="s">
        <v>11044</v>
      </c>
      <c r="E4480" s="1" t="s">
        <v>11045</v>
      </c>
      <c r="F4480" s="1" t="s">
        <v>2435</v>
      </c>
    </row>
    <row r="4481" spans="4:6" x14ac:dyDescent="0.35">
      <c r="D4481" s="1" t="s">
        <v>11046</v>
      </c>
      <c r="E4481" s="1" t="s">
        <v>11047</v>
      </c>
      <c r="F4481" s="1" t="s">
        <v>2435</v>
      </c>
    </row>
    <row r="4482" spans="4:6" x14ac:dyDescent="0.35">
      <c r="D4482" s="1" t="s">
        <v>11048</v>
      </c>
      <c r="E4482" s="1" t="s">
        <v>11049</v>
      </c>
      <c r="F4482" s="1" t="s">
        <v>533</v>
      </c>
    </row>
    <row r="4483" spans="4:6" x14ac:dyDescent="0.35">
      <c r="D4483" s="1" t="s">
        <v>11050</v>
      </c>
      <c r="E4483" s="1" t="s">
        <v>11051</v>
      </c>
      <c r="F4483" s="1" t="s">
        <v>533</v>
      </c>
    </row>
    <row r="4484" spans="4:6" x14ac:dyDescent="0.35">
      <c r="D4484" s="1" t="s">
        <v>11052</v>
      </c>
      <c r="E4484" s="1" t="s">
        <v>11053</v>
      </c>
      <c r="F4484" s="1" t="s">
        <v>533</v>
      </c>
    </row>
    <row r="4485" spans="4:6" x14ac:dyDescent="0.35">
      <c r="D4485" s="1" t="s">
        <v>11054</v>
      </c>
      <c r="E4485" s="1" t="s">
        <v>11055</v>
      </c>
      <c r="F4485" s="1" t="s">
        <v>533</v>
      </c>
    </row>
    <row r="4486" spans="4:6" x14ac:dyDescent="0.35">
      <c r="D4486" s="1" t="s">
        <v>11056</v>
      </c>
      <c r="E4486" s="1" t="s">
        <v>11057</v>
      </c>
      <c r="F4486" s="1" t="s">
        <v>533</v>
      </c>
    </row>
    <row r="4487" spans="4:6" x14ac:dyDescent="0.35">
      <c r="D4487" s="1" t="s">
        <v>11058</v>
      </c>
      <c r="E4487" s="1" t="s">
        <v>11059</v>
      </c>
      <c r="F4487" s="1" t="s">
        <v>533</v>
      </c>
    </row>
    <row r="4488" spans="4:6" x14ac:dyDescent="0.35">
      <c r="D4488" s="1" t="s">
        <v>11060</v>
      </c>
      <c r="E4488" s="1" t="s">
        <v>11061</v>
      </c>
      <c r="F4488" s="1" t="s">
        <v>10605</v>
      </c>
    </row>
    <row r="4489" spans="4:6" x14ac:dyDescent="0.35">
      <c r="D4489" s="1" t="s">
        <v>11062</v>
      </c>
      <c r="E4489" s="1" t="s">
        <v>11063</v>
      </c>
      <c r="F4489" s="1" t="s">
        <v>533</v>
      </c>
    </row>
    <row r="4490" spans="4:6" x14ac:dyDescent="0.35">
      <c r="D4490" s="1" t="s">
        <v>11064</v>
      </c>
      <c r="E4490" s="1" t="s">
        <v>11065</v>
      </c>
      <c r="F4490" s="1" t="s">
        <v>533</v>
      </c>
    </row>
    <row r="4491" spans="4:6" x14ac:dyDescent="0.35">
      <c r="D4491" s="1" t="s">
        <v>11066</v>
      </c>
      <c r="E4491" s="1" t="s">
        <v>11067</v>
      </c>
      <c r="F4491" s="1" t="s">
        <v>10605</v>
      </c>
    </row>
    <row r="4492" spans="4:6" x14ac:dyDescent="0.35">
      <c r="D4492" s="1" t="s">
        <v>11068</v>
      </c>
      <c r="E4492" s="1" t="s">
        <v>11069</v>
      </c>
      <c r="F4492" s="1" t="s">
        <v>11070</v>
      </c>
    </row>
    <row r="4493" spans="4:6" x14ac:dyDescent="0.35">
      <c r="D4493" s="1" t="s">
        <v>11071</v>
      </c>
      <c r="E4493" s="1" t="s">
        <v>11072</v>
      </c>
      <c r="F4493" s="1" t="s">
        <v>533</v>
      </c>
    </row>
    <row r="4494" spans="4:6" x14ac:dyDescent="0.35">
      <c r="D4494" s="1" t="s">
        <v>11073</v>
      </c>
      <c r="E4494" s="1" t="s">
        <v>11074</v>
      </c>
      <c r="F4494" s="1" t="s">
        <v>533</v>
      </c>
    </row>
    <row r="4495" spans="4:6" x14ac:dyDescent="0.35">
      <c r="D4495" s="1" t="s">
        <v>11075</v>
      </c>
      <c r="E4495" s="1" t="s">
        <v>11076</v>
      </c>
      <c r="F4495" s="1" t="s">
        <v>533</v>
      </c>
    </row>
    <row r="4496" spans="4:6" x14ac:dyDescent="0.35">
      <c r="D4496" s="1" t="s">
        <v>11077</v>
      </c>
      <c r="E4496" s="1" t="s">
        <v>11078</v>
      </c>
      <c r="F4496" s="1" t="s">
        <v>533</v>
      </c>
    </row>
    <row r="4497" spans="4:6" x14ac:dyDescent="0.35">
      <c r="D4497" s="1" t="s">
        <v>11079</v>
      </c>
      <c r="E4497" s="1" t="s">
        <v>11080</v>
      </c>
      <c r="F4497" s="1" t="s">
        <v>533</v>
      </c>
    </row>
    <row r="4498" spans="4:6" x14ac:dyDescent="0.35">
      <c r="D4498" s="1" t="s">
        <v>11081</v>
      </c>
      <c r="E4498" s="1" t="s">
        <v>11082</v>
      </c>
      <c r="F4498" s="1" t="s">
        <v>533</v>
      </c>
    </row>
    <row r="4499" spans="4:6" x14ac:dyDescent="0.35">
      <c r="D4499" s="1" t="s">
        <v>11083</v>
      </c>
      <c r="E4499" s="1" t="s">
        <v>11084</v>
      </c>
      <c r="F4499" s="1" t="s">
        <v>533</v>
      </c>
    </row>
    <row r="4500" spans="4:6" x14ac:dyDescent="0.35">
      <c r="D4500" s="1" t="s">
        <v>11085</v>
      </c>
      <c r="E4500" s="1" t="s">
        <v>11086</v>
      </c>
      <c r="F4500" s="1" t="s">
        <v>533</v>
      </c>
    </row>
    <row r="4501" spans="4:6" x14ac:dyDescent="0.35">
      <c r="D4501" s="1" t="s">
        <v>11087</v>
      </c>
      <c r="E4501" s="1" t="s">
        <v>11088</v>
      </c>
      <c r="F4501" s="1" t="s">
        <v>533</v>
      </c>
    </row>
    <row r="4502" spans="4:6" x14ac:dyDescent="0.35">
      <c r="D4502" s="1" t="s">
        <v>11089</v>
      </c>
      <c r="E4502" s="1" t="s">
        <v>11090</v>
      </c>
      <c r="F4502" s="1" t="s">
        <v>533</v>
      </c>
    </row>
    <row r="4503" spans="4:6" x14ac:dyDescent="0.35">
      <c r="D4503" s="1" t="s">
        <v>11091</v>
      </c>
      <c r="E4503" s="1" t="s">
        <v>11092</v>
      </c>
      <c r="F4503" s="1" t="s">
        <v>533</v>
      </c>
    </row>
    <row r="4504" spans="4:6" x14ac:dyDescent="0.35">
      <c r="D4504" s="1" t="s">
        <v>11093</v>
      </c>
      <c r="E4504" s="1" t="s">
        <v>11094</v>
      </c>
      <c r="F4504" s="1" t="s">
        <v>533</v>
      </c>
    </row>
    <row r="4505" spans="4:6" x14ac:dyDescent="0.35">
      <c r="D4505" s="1" t="s">
        <v>11095</v>
      </c>
      <c r="E4505" s="1" t="s">
        <v>11096</v>
      </c>
      <c r="F4505" s="1" t="s">
        <v>533</v>
      </c>
    </row>
    <row r="4506" spans="4:6" x14ac:dyDescent="0.35">
      <c r="D4506" s="1" t="s">
        <v>11097</v>
      </c>
      <c r="E4506" s="1" t="s">
        <v>11098</v>
      </c>
      <c r="F4506" s="1" t="s">
        <v>533</v>
      </c>
    </row>
    <row r="4507" spans="4:6" x14ac:dyDescent="0.35">
      <c r="D4507" s="1" t="s">
        <v>11099</v>
      </c>
      <c r="E4507" s="1" t="s">
        <v>11100</v>
      </c>
      <c r="F4507" s="1" t="s">
        <v>533</v>
      </c>
    </row>
    <row r="4508" spans="4:6" x14ac:dyDescent="0.35">
      <c r="D4508" s="1" t="s">
        <v>11101</v>
      </c>
      <c r="E4508" s="1" t="s">
        <v>11102</v>
      </c>
      <c r="F4508" s="1" t="s">
        <v>533</v>
      </c>
    </row>
    <row r="4509" spans="4:6" x14ac:dyDescent="0.35">
      <c r="D4509" s="1" t="s">
        <v>11103</v>
      </c>
      <c r="E4509" s="1" t="s">
        <v>11104</v>
      </c>
      <c r="F4509" s="1" t="s">
        <v>533</v>
      </c>
    </row>
    <row r="4510" spans="4:6" x14ac:dyDescent="0.35">
      <c r="D4510" s="1" t="s">
        <v>11105</v>
      </c>
      <c r="E4510" s="1" t="s">
        <v>11106</v>
      </c>
      <c r="F4510" s="1" t="s">
        <v>533</v>
      </c>
    </row>
    <row r="4511" spans="4:6" x14ac:dyDescent="0.35">
      <c r="D4511" s="1" t="s">
        <v>11107</v>
      </c>
      <c r="E4511" s="1" t="s">
        <v>11108</v>
      </c>
      <c r="F4511" s="1" t="s">
        <v>533</v>
      </c>
    </row>
    <row r="4512" spans="4:6" x14ac:dyDescent="0.35">
      <c r="D4512" s="1" t="s">
        <v>11109</v>
      </c>
      <c r="E4512" s="1" t="s">
        <v>11110</v>
      </c>
      <c r="F4512" s="1" t="s">
        <v>533</v>
      </c>
    </row>
    <row r="4513" spans="4:6" x14ac:dyDescent="0.35">
      <c r="D4513" s="1" t="s">
        <v>11111</v>
      </c>
      <c r="E4513" s="1" t="s">
        <v>11112</v>
      </c>
      <c r="F4513" s="1" t="s">
        <v>533</v>
      </c>
    </row>
    <row r="4514" spans="4:6" x14ac:dyDescent="0.35">
      <c r="D4514" s="1" t="s">
        <v>11113</v>
      </c>
      <c r="E4514" s="1" t="s">
        <v>11114</v>
      </c>
      <c r="F4514" s="1" t="s">
        <v>499</v>
      </c>
    </row>
    <row r="4515" spans="4:6" x14ac:dyDescent="0.35">
      <c r="D4515" s="1" t="s">
        <v>11115</v>
      </c>
      <c r="E4515" s="1" t="s">
        <v>11116</v>
      </c>
      <c r="F4515" s="1" t="s">
        <v>548</v>
      </c>
    </row>
    <row r="4516" spans="4:6" x14ac:dyDescent="0.35">
      <c r="D4516" s="1" t="s">
        <v>11117</v>
      </c>
      <c r="E4516" s="1" t="s">
        <v>11118</v>
      </c>
      <c r="F4516" s="1" t="s">
        <v>11118</v>
      </c>
    </row>
    <row r="4517" spans="4:6" x14ac:dyDescent="0.35">
      <c r="D4517" s="1" t="s">
        <v>11119</v>
      </c>
      <c r="E4517" s="1" t="s">
        <v>11120</v>
      </c>
      <c r="F4517" s="1" t="s">
        <v>11120</v>
      </c>
    </row>
    <row r="4518" spans="4:6" x14ac:dyDescent="0.35">
      <c r="D4518" s="1" t="s">
        <v>11121</v>
      </c>
      <c r="E4518" s="1" t="s">
        <v>11122</v>
      </c>
      <c r="F4518" s="1" t="s">
        <v>11123</v>
      </c>
    </row>
    <row r="4519" spans="4:6" x14ac:dyDescent="0.35">
      <c r="D4519" s="1" t="s">
        <v>11124</v>
      </c>
      <c r="E4519" s="1" t="s">
        <v>11125</v>
      </c>
      <c r="F4519" s="1" t="s">
        <v>2233</v>
      </c>
    </row>
    <row r="4520" spans="4:6" x14ac:dyDescent="0.35">
      <c r="D4520" s="1" t="s">
        <v>11126</v>
      </c>
      <c r="E4520" s="1" t="s">
        <v>11127</v>
      </c>
      <c r="F4520" s="1" t="s">
        <v>533</v>
      </c>
    </row>
    <row r="4521" spans="4:6" x14ac:dyDescent="0.35">
      <c r="D4521" s="1" t="s">
        <v>11128</v>
      </c>
      <c r="E4521" s="1" t="s">
        <v>11129</v>
      </c>
      <c r="F4521" s="1" t="s">
        <v>760</v>
      </c>
    </row>
    <row r="4522" spans="4:6" x14ac:dyDescent="0.35">
      <c r="D4522" s="1" t="s">
        <v>11130</v>
      </c>
      <c r="E4522" s="1" t="s">
        <v>11131</v>
      </c>
      <c r="F4522" s="1" t="s">
        <v>533</v>
      </c>
    </row>
    <row r="4523" spans="4:6" x14ac:dyDescent="0.35">
      <c r="D4523" s="1" t="s">
        <v>11132</v>
      </c>
      <c r="E4523" s="1" t="s">
        <v>11133</v>
      </c>
      <c r="F4523" s="1" t="s">
        <v>533</v>
      </c>
    </row>
    <row r="4524" spans="4:6" x14ac:dyDescent="0.35">
      <c r="D4524" s="1" t="s">
        <v>11134</v>
      </c>
      <c r="E4524" s="1" t="s">
        <v>11135</v>
      </c>
      <c r="F4524" s="1" t="s">
        <v>533</v>
      </c>
    </row>
    <row r="4525" spans="4:6" x14ac:dyDescent="0.35">
      <c r="D4525" s="1" t="s">
        <v>11136</v>
      </c>
      <c r="E4525" s="1" t="s">
        <v>11137</v>
      </c>
      <c r="F4525" s="1" t="s">
        <v>533</v>
      </c>
    </row>
    <row r="4526" spans="4:6" x14ac:dyDescent="0.35">
      <c r="D4526" s="1" t="s">
        <v>11138</v>
      </c>
      <c r="E4526" s="1" t="s">
        <v>11139</v>
      </c>
      <c r="F4526" s="1" t="s">
        <v>533</v>
      </c>
    </row>
    <row r="4527" spans="4:6" x14ac:dyDescent="0.35">
      <c r="D4527" s="1" t="s">
        <v>11140</v>
      </c>
      <c r="E4527" s="1" t="s">
        <v>11141</v>
      </c>
      <c r="F4527" s="1" t="s">
        <v>533</v>
      </c>
    </row>
    <row r="4528" spans="4:6" x14ac:dyDescent="0.35">
      <c r="D4528" s="1" t="s">
        <v>11142</v>
      </c>
      <c r="E4528" s="1" t="s">
        <v>11143</v>
      </c>
      <c r="F4528" s="1" t="s">
        <v>533</v>
      </c>
    </row>
    <row r="4529" spans="4:6" x14ac:dyDescent="0.35">
      <c r="D4529" s="1" t="s">
        <v>11144</v>
      </c>
      <c r="E4529" s="1" t="s">
        <v>11145</v>
      </c>
      <c r="F4529" s="1" t="s">
        <v>533</v>
      </c>
    </row>
    <row r="4530" spans="4:6" x14ac:dyDescent="0.35">
      <c r="D4530" s="1" t="s">
        <v>11146</v>
      </c>
      <c r="E4530" s="1" t="s">
        <v>11147</v>
      </c>
      <c r="F4530" s="1" t="s">
        <v>533</v>
      </c>
    </row>
    <row r="4531" spans="4:6" x14ac:dyDescent="0.35">
      <c r="D4531" s="1" t="s">
        <v>11148</v>
      </c>
      <c r="E4531" s="1" t="s">
        <v>11149</v>
      </c>
      <c r="F4531" s="1" t="s">
        <v>533</v>
      </c>
    </row>
    <row r="4532" spans="4:6" x14ac:dyDescent="0.35">
      <c r="D4532" s="1" t="s">
        <v>11150</v>
      </c>
      <c r="E4532" s="1" t="s">
        <v>11149</v>
      </c>
      <c r="F4532" s="1" t="s">
        <v>533</v>
      </c>
    </row>
    <row r="4533" spans="4:6" x14ac:dyDescent="0.35">
      <c r="D4533" s="1" t="s">
        <v>11151</v>
      </c>
      <c r="E4533" s="1" t="s">
        <v>11152</v>
      </c>
      <c r="F4533" s="1" t="s">
        <v>533</v>
      </c>
    </row>
    <row r="4534" spans="4:6" x14ac:dyDescent="0.35">
      <c r="D4534" s="1" t="s">
        <v>11153</v>
      </c>
      <c r="E4534" s="1" t="s">
        <v>11154</v>
      </c>
      <c r="F4534" s="1" t="s">
        <v>499</v>
      </c>
    </row>
    <row r="4535" spans="4:6" x14ac:dyDescent="0.35">
      <c r="D4535" s="1" t="s">
        <v>11155</v>
      </c>
      <c r="E4535" s="1" t="s">
        <v>11156</v>
      </c>
      <c r="F4535" s="1" t="s">
        <v>533</v>
      </c>
    </row>
    <row r="4536" spans="4:6" x14ac:dyDescent="0.35">
      <c r="D4536" s="1" t="s">
        <v>11157</v>
      </c>
      <c r="E4536" s="1" t="s">
        <v>11158</v>
      </c>
      <c r="F4536" s="1" t="s">
        <v>533</v>
      </c>
    </row>
    <row r="4537" spans="4:6" x14ac:dyDescent="0.35">
      <c r="D4537" s="1" t="s">
        <v>11159</v>
      </c>
      <c r="E4537" s="1" t="s">
        <v>11160</v>
      </c>
      <c r="F4537" s="1" t="s">
        <v>533</v>
      </c>
    </row>
    <row r="4538" spans="4:6" x14ac:dyDescent="0.35">
      <c r="D4538" s="1" t="s">
        <v>11161</v>
      </c>
      <c r="E4538" s="1" t="s">
        <v>11162</v>
      </c>
      <c r="F4538" s="1" t="s">
        <v>533</v>
      </c>
    </row>
    <row r="4539" spans="4:6" x14ac:dyDescent="0.35">
      <c r="D4539" s="1" t="s">
        <v>11163</v>
      </c>
      <c r="E4539" s="1" t="s">
        <v>11149</v>
      </c>
      <c r="F4539" s="1" t="s">
        <v>533</v>
      </c>
    </row>
    <row r="4540" spans="4:6" x14ac:dyDescent="0.35">
      <c r="D4540" s="1" t="s">
        <v>11164</v>
      </c>
      <c r="E4540" s="1" t="s">
        <v>11165</v>
      </c>
      <c r="F4540" s="1" t="s">
        <v>533</v>
      </c>
    </row>
    <row r="4541" spans="4:6" x14ac:dyDescent="0.35">
      <c r="D4541" s="1" t="s">
        <v>11166</v>
      </c>
      <c r="E4541" s="1" t="s">
        <v>11167</v>
      </c>
      <c r="F4541" s="1" t="s">
        <v>533</v>
      </c>
    </row>
    <row r="4542" spans="4:6" x14ac:dyDescent="0.35">
      <c r="D4542" s="1" t="s">
        <v>11168</v>
      </c>
      <c r="E4542" s="1" t="s">
        <v>11169</v>
      </c>
      <c r="F4542" s="1" t="s">
        <v>533</v>
      </c>
    </row>
    <row r="4543" spans="4:6" x14ac:dyDescent="0.35">
      <c r="D4543" s="1" t="s">
        <v>11170</v>
      </c>
      <c r="E4543" s="1" t="s">
        <v>11171</v>
      </c>
      <c r="F4543" s="1" t="s">
        <v>533</v>
      </c>
    </row>
    <row r="4544" spans="4:6" x14ac:dyDescent="0.35">
      <c r="D4544" s="1" t="s">
        <v>11172</v>
      </c>
      <c r="E4544" s="1" t="s">
        <v>3067</v>
      </c>
      <c r="F4544" s="1" t="s">
        <v>11173</v>
      </c>
    </row>
    <row r="4545" spans="4:6" x14ac:dyDescent="0.35">
      <c r="D4545" s="1" t="s">
        <v>11174</v>
      </c>
      <c r="E4545" s="1" t="s">
        <v>11175</v>
      </c>
      <c r="F4545" s="1" t="s">
        <v>760</v>
      </c>
    </row>
    <row r="4546" spans="4:6" x14ac:dyDescent="0.35">
      <c r="D4546" s="1" t="s">
        <v>11176</v>
      </c>
      <c r="E4546" s="1" t="s">
        <v>11177</v>
      </c>
      <c r="F4546" s="1" t="s">
        <v>533</v>
      </c>
    </row>
    <row r="4547" spans="4:6" x14ac:dyDescent="0.35">
      <c r="D4547" s="1" t="s">
        <v>11178</v>
      </c>
      <c r="E4547" s="1" t="s">
        <v>11179</v>
      </c>
      <c r="F4547" s="1" t="s">
        <v>533</v>
      </c>
    </row>
    <row r="4548" spans="4:6" x14ac:dyDescent="0.35">
      <c r="D4548" s="1" t="s">
        <v>11180</v>
      </c>
      <c r="E4548" s="1" t="s">
        <v>11181</v>
      </c>
      <c r="F4548" s="1" t="s">
        <v>1754</v>
      </c>
    </row>
    <row r="4549" spans="4:6" x14ac:dyDescent="0.35">
      <c r="D4549" s="1" t="s">
        <v>11182</v>
      </c>
      <c r="E4549" s="1" t="s">
        <v>11183</v>
      </c>
      <c r="F4549" s="1" t="s">
        <v>533</v>
      </c>
    </row>
    <row r="4550" spans="4:6" x14ac:dyDescent="0.35">
      <c r="D4550" s="1" t="s">
        <v>11184</v>
      </c>
      <c r="E4550" s="1" t="s">
        <v>11185</v>
      </c>
      <c r="F4550" s="1" t="s">
        <v>533</v>
      </c>
    </row>
    <row r="4551" spans="4:6" x14ac:dyDescent="0.35">
      <c r="D4551" s="1" t="s">
        <v>11186</v>
      </c>
      <c r="E4551" s="1" t="s">
        <v>11187</v>
      </c>
      <c r="F4551" s="1" t="s">
        <v>533</v>
      </c>
    </row>
    <row r="4552" spans="4:6" x14ac:dyDescent="0.35">
      <c r="D4552" s="1" t="s">
        <v>11188</v>
      </c>
      <c r="E4552" s="1" t="s">
        <v>11189</v>
      </c>
      <c r="F4552" s="1" t="s">
        <v>533</v>
      </c>
    </row>
    <row r="4553" spans="4:6" x14ac:dyDescent="0.35">
      <c r="D4553" s="1" t="s">
        <v>11190</v>
      </c>
      <c r="E4553" s="1" t="s">
        <v>11191</v>
      </c>
      <c r="F4553" s="1" t="s">
        <v>533</v>
      </c>
    </row>
    <row r="4554" spans="4:6" x14ac:dyDescent="0.35">
      <c r="D4554" s="1" t="s">
        <v>11192</v>
      </c>
      <c r="E4554" s="1" t="s">
        <v>11193</v>
      </c>
      <c r="F4554" s="1" t="s">
        <v>533</v>
      </c>
    </row>
    <row r="4555" spans="4:6" x14ac:dyDescent="0.35">
      <c r="D4555" s="1" t="s">
        <v>11194</v>
      </c>
      <c r="E4555" s="1" t="s">
        <v>11195</v>
      </c>
      <c r="F4555" s="1" t="s">
        <v>533</v>
      </c>
    </row>
    <row r="4556" spans="4:6" x14ac:dyDescent="0.35">
      <c r="D4556" s="1" t="s">
        <v>11196</v>
      </c>
      <c r="E4556" s="1" t="s">
        <v>11197</v>
      </c>
      <c r="F4556" s="1" t="s">
        <v>533</v>
      </c>
    </row>
    <row r="4557" spans="4:6" x14ac:dyDescent="0.35">
      <c r="D4557" s="1" t="s">
        <v>11198</v>
      </c>
      <c r="E4557" s="1" t="s">
        <v>11199</v>
      </c>
      <c r="F4557" s="1" t="s">
        <v>533</v>
      </c>
    </row>
    <row r="4558" spans="4:6" x14ac:dyDescent="0.35">
      <c r="D4558" s="1" t="s">
        <v>11200</v>
      </c>
      <c r="E4558" s="1" t="s">
        <v>11201</v>
      </c>
      <c r="F4558" s="1" t="s">
        <v>533</v>
      </c>
    </row>
    <row r="4559" spans="4:6" x14ac:dyDescent="0.35">
      <c r="D4559" s="1" t="s">
        <v>11202</v>
      </c>
      <c r="E4559" s="1" t="s">
        <v>11203</v>
      </c>
      <c r="F4559" s="1" t="s">
        <v>533</v>
      </c>
    </row>
    <row r="4560" spans="4:6" x14ac:dyDescent="0.35">
      <c r="D4560" s="1" t="s">
        <v>11204</v>
      </c>
      <c r="E4560" s="1" t="s">
        <v>11205</v>
      </c>
      <c r="F4560" s="1" t="s">
        <v>11206</v>
      </c>
    </row>
    <row r="4561" spans="4:6" x14ac:dyDescent="0.35">
      <c r="D4561" s="1" t="s">
        <v>11207</v>
      </c>
      <c r="E4561" s="1" t="s">
        <v>11208</v>
      </c>
      <c r="F4561" s="1" t="s">
        <v>760</v>
      </c>
    </row>
    <row r="4562" spans="4:6" x14ac:dyDescent="0.35">
      <c r="D4562" s="1" t="s">
        <v>11209</v>
      </c>
      <c r="E4562" s="1" t="s">
        <v>11210</v>
      </c>
      <c r="F4562" s="1" t="s">
        <v>11206</v>
      </c>
    </row>
    <row r="4563" spans="4:6" x14ac:dyDescent="0.35">
      <c r="D4563" s="1" t="s">
        <v>11211</v>
      </c>
      <c r="E4563" s="1" t="s">
        <v>11212</v>
      </c>
      <c r="F4563" s="1" t="s">
        <v>533</v>
      </c>
    </row>
    <row r="4564" spans="4:6" x14ac:dyDescent="0.35">
      <c r="D4564" s="1" t="s">
        <v>11213</v>
      </c>
      <c r="E4564" s="1" t="s">
        <v>11214</v>
      </c>
      <c r="F4564" s="1" t="s">
        <v>533</v>
      </c>
    </row>
    <row r="4565" spans="4:6" x14ac:dyDescent="0.35">
      <c r="D4565" s="1" t="s">
        <v>11215</v>
      </c>
      <c r="E4565" s="1" t="s">
        <v>11216</v>
      </c>
      <c r="F4565" s="1" t="s">
        <v>10605</v>
      </c>
    </row>
    <row r="4566" spans="4:6" x14ac:dyDescent="0.35">
      <c r="D4566" s="1" t="s">
        <v>11217</v>
      </c>
      <c r="E4566" s="1" t="s">
        <v>11218</v>
      </c>
      <c r="F4566" s="1" t="s">
        <v>533</v>
      </c>
    </row>
    <row r="4567" spans="4:6" x14ac:dyDescent="0.35">
      <c r="D4567" s="1" t="s">
        <v>11219</v>
      </c>
      <c r="E4567" s="1" t="s">
        <v>11220</v>
      </c>
      <c r="F4567" s="1" t="s">
        <v>533</v>
      </c>
    </row>
    <row r="4568" spans="4:6" x14ac:dyDescent="0.35">
      <c r="D4568" s="1" t="s">
        <v>11221</v>
      </c>
      <c r="E4568" s="1" t="s">
        <v>11222</v>
      </c>
      <c r="F4568" s="1" t="s">
        <v>11223</v>
      </c>
    </row>
    <row r="4569" spans="4:6" x14ac:dyDescent="0.35">
      <c r="D4569" s="1" t="s">
        <v>11224</v>
      </c>
      <c r="E4569" s="1" t="s">
        <v>11225</v>
      </c>
      <c r="F4569" s="1" t="s">
        <v>533</v>
      </c>
    </row>
    <row r="4570" spans="4:6" x14ac:dyDescent="0.35">
      <c r="D4570" s="1" t="s">
        <v>11226</v>
      </c>
      <c r="E4570" s="1" t="s">
        <v>11227</v>
      </c>
      <c r="F4570" s="1" t="s">
        <v>533</v>
      </c>
    </row>
    <row r="4571" spans="4:6" x14ac:dyDescent="0.35">
      <c r="D4571" s="1" t="s">
        <v>11228</v>
      </c>
      <c r="E4571" s="1" t="s">
        <v>11229</v>
      </c>
      <c r="F4571" s="1" t="s">
        <v>533</v>
      </c>
    </row>
    <row r="4572" spans="4:6" x14ac:dyDescent="0.35">
      <c r="D4572" s="1" t="s">
        <v>11230</v>
      </c>
      <c r="E4572" s="1" t="s">
        <v>11231</v>
      </c>
      <c r="F4572" s="1" t="s">
        <v>533</v>
      </c>
    </row>
    <row r="4573" spans="4:6" x14ac:dyDescent="0.35">
      <c r="D4573" s="1" t="s">
        <v>11232</v>
      </c>
      <c r="E4573" s="1" t="s">
        <v>11233</v>
      </c>
      <c r="F4573" s="1" t="s">
        <v>533</v>
      </c>
    </row>
    <row r="4574" spans="4:6" x14ac:dyDescent="0.35">
      <c r="D4574" s="1" t="s">
        <v>11234</v>
      </c>
      <c r="E4574" s="1" t="s">
        <v>11235</v>
      </c>
      <c r="F4574" s="1" t="s">
        <v>533</v>
      </c>
    </row>
    <row r="4575" spans="4:6" x14ac:dyDescent="0.35">
      <c r="D4575" s="1" t="s">
        <v>11236</v>
      </c>
      <c r="E4575" s="1" t="s">
        <v>11237</v>
      </c>
      <c r="F4575" s="1" t="s">
        <v>533</v>
      </c>
    </row>
    <row r="4576" spans="4:6" x14ac:dyDescent="0.35">
      <c r="D4576" s="1" t="s">
        <v>11238</v>
      </c>
      <c r="E4576" s="1" t="s">
        <v>11239</v>
      </c>
      <c r="F4576" s="1" t="s">
        <v>566</v>
      </c>
    </row>
    <row r="4577" spans="4:6" x14ac:dyDescent="0.35">
      <c r="D4577" s="1" t="s">
        <v>11240</v>
      </c>
      <c r="E4577" s="1" t="s">
        <v>11241</v>
      </c>
      <c r="F4577" s="1" t="s">
        <v>533</v>
      </c>
    </row>
    <row r="4578" spans="4:6" x14ac:dyDescent="0.35">
      <c r="D4578" s="1" t="s">
        <v>11242</v>
      </c>
      <c r="E4578" s="1" t="s">
        <v>11243</v>
      </c>
      <c r="F4578" s="1" t="s">
        <v>533</v>
      </c>
    </row>
    <row r="4579" spans="4:6" x14ac:dyDescent="0.35">
      <c r="D4579" s="1" t="s">
        <v>11244</v>
      </c>
      <c r="E4579" s="1" t="s">
        <v>11245</v>
      </c>
      <c r="F4579" s="1" t="s">
        <v>533</v>
      </c>
    </row>
    <row r="4580" spans="4:6" x14ac:dyDescent="0.35">
      <c r="D4580" s="1" t="s">
        <v>11246</v>
      </c>
      <c r="E4580" s="1" t="s">
        <v>11247</v>
      </c>
      <c r="F4580" s="1" t="s">
        <v>441</v>
      </c>
    </row>
    <row r="4581" spans="4:6" x14ac:dyDescent="0.35">
      <c r="D4581" s="1" t="s">
        <v>11248</v>
      </c>
      <c r="E4581" s="1" t="s">
        <v>11249</v>
      </c>
      <c r="F4581" s="1" t="s">
        <v>2165</v>
      </c>
    </row>
    <row r="4582" spans="4:6" x14ac:dyDescent="0.35">
      <c r="D4582" s="1" t="s">
        <v>11250</v>
      </c>
      <c r="E4582" s="1" t="s">
        <v>11251</v>
      </c>
      <c r="F4582" s="1" t="s">
        <v>10231</v>
      </c>
    </row>
    <row r="4583" spans="4:6" x14ac:dyDescent="0.35">
      <c r="D4583" s="1" t="s">
        <v>11252</v>
      </c>
      <c r="E4583" s="1" t="s">
        <v>11253</v>
      </c>
      <c r="F4583" s="1" t="s">
        <v>10231</v>
      </c>
    </row>
    <row r="4584" spans="4:6" x14ac:dyDescent="0.35">
      <c r="D4584" s="1" t="s">
        <v>11254</v>
      </c>
      <c r="E4584" s="1" t="s">
        <v>11255</v>
      </c>
      <c r="F4584" s="1" t="s">
        <v>10231</v>
      </c>
    </row>
    <row r="4585" spans="4:6" x14ac:dyDescent="0.35">
      <c r="D4585" s="1" t="s">
        <v>11256</v>
      </c>
      <c r="E4585" s="1" t="s">
        <v>11257</v>
      </c>
      <c r="F4585" s="1" t="s">
        <v>10231</v>
      </c>
    </row>
    <row r="4586" spans="4:6" x14ac:dyDescent="0.35">
      <c r="D4586" s="1" t="s">
        <v>11258</v>
      </c>
      <c r="E4586" s="1" t="s">
        <v>11259</v>
      </c>
      <c r="F4586" s="1" t="s">
        <v>11260</v>
      </c>
    </row>
    <row r="4587" spans="4:6" x14ac:dyDescent="0.35">
      <c r="D4587" s="1" t="s">
        <v>11261</v>
      </c>
      <c r="E4587" s="1" t="s">
        <v>11262</v>
      </c>
      <c r="F4587" s="1" t="s">
        <v>566</v>
      </c>
    </row>
    <row r="4588" spans="4:6" x14ac:dyDescent="0.35">
      <c r="D4588" s="1" t="s">
        <v>11263</v>
      </c>
      <c r="E4588" s="1" t="s">
        <v>11264</v>
      </c>
      <c r="F4588" s="1" t="s">
        <v>566</v>
      </c>
    </row>
    <row r="4589" spans="4:6" x14ac:dyDescent="0.35">
      <c r="D4589" s="1" t="s">
        <v>11265</v>
      </c>
      <c r="E4589" s="1" t="s">
        <v>11266</v>
      </c>
      <c r="F4589" s="1" t="s">
        <v>3067</v>
      </c>
    </row>
    <row r="4590" spans="4:6" x14ac:dyDescent="0.35">
      <c r="D4590" s="1" t="s">
        <v>11267</v>
      </c>
      <c r="E4590" s="1" t="s">
        <v>11268</v>
      </c>
      <c r="F4590" s="1" t="s">
        <v>566</v>
      </c>
    </row>
    <row r="4591" spans="4:6" x14ac:dyDescent="0.35">
      <c r="D4591" s="1" t="s">
        <v>11269</v>
      </c>
      <c r="E4591" s="1" t="s">
        <v>11270</v>
      </c>
      <c r="F4591" s="1" t="s">
        <v>10231</v>
      </c>
    </row>
    <row r="4592" spans="4:6" x14ac:dyDescent="0.35">
      <c r="D4592" s="1" t="s">
        <v>11271</v>
      </c>
      <c r="E4592" s="1" t="s">
        <v>11272</v>
      </c>
      <c r="F4592" s="1" t="s">
        <v>10231</v>
      </c>
    </row>
    <row r="4593" spans="4:6" x14ac:dyDescent="0.35">
      <c r="D4593" s="1" t="s">
        <v>11273</v>
      </c>
      <c r="E4593" s="1" t="s">
        <v>11274</v>
      </c>
      <c r="F4593" s="1" t="s">
        <v>533</v>
      </c>
    </row>
    <row r="4594" spans="4:6" x14ac:dyDescent="0.35">
      <c r="D4594" s="1" t="s">
        <v>11275</v>
      </c>
      <c r="E4594" s="1" t="s">
        <v>11276</v>
      </c>
      <c r="F4594" s="1" t="s">
        <v>760</v>
      </c>
    </row>
    <row r="4595" spans="4:6" x14ac:dyDescent="0.35">
      <c r="D4595" s="1" t="s">
        <v>11277</v>
      </c>
      <c r="E4595" s="1" t="s">
        <v>11278</v>
      </c>
      <c r="F4595" s="1" t="s">
        <v>3274</v>
      </c>
    </row>
    <row r="4596" spans="4:6" x14ac:dyDescent="0.35">
      <c r="D4596" s="1" t="s">
        <v>11279</v>
      </c>
      <c r="E4596" s="1" t="s">
        <v>11278</v>
      </c>
      <c r="F4596" s="1" t="s">
        <v>2165</v>
      </c>
    </row>
    <row r="4597" spans="4:6" x14ac:dyDescent="0.35">
      <c r="D4597" s="1" t="s">
        <v>11280</v>
      </c>
      <c r="E4597" s="1" t="s">
        <v>11281</v>
      </c>
      <c r="F4597" s="1" t="s">
        <v>566</v>
      </c>
    </row>
    <row r="4598" spans="4:6" x14ac:dyDescent="0.35">
      <c r="D4598" s="1" t="s">
        <v>11282</v>
      </c>
      <c r="E4598" s="1" t="s">
        <v>11283</v>
      </c>
      <c r="F4598" s="1" t="s">
        <v>499</v>
      </c>
    </row>
    <row r="4599" spans="4:6" x14ac:dyDescent="0.35">
      <c r="D4599" s="1" t="s">
        <v>11284</v>
      </c>
      <c r="E4599" s="1" t="s">
        <v>11285</v>
      </c>
      <c r="F4599" s="1" t="s">
        <v>11286</v>
      </c>
    </row>
    <row r="4600" spans="4:6" x14ac:dyDescent="0.35">
      <c r="D4600" s="1" t="s">
        <v>11287</v>
      </c>
      <c r="E4600" s="1" t="s">
        <v>11288</v>
      </c>
      <c r="F4600" s="1" t="s">
        <v>11289</v>
      </c>
    </row>
    <row r="4601" spans="4:6" x14ac:dyDescent="0.35">
      <c r="D4601" s="1" t="s">
        <v>11290</v>
      </c>
      <c r="E4601" s="1" t="s">
        <v>11291</v>
      </c>
      <c r="F4601" s="1" t="s">
        <v>566</v>
      </c>
    </row>
    <row r="4602" spans="4:6" x14ac:dyDescent="0.35">
      <c r="D4602" s="1" t="s">
        <v>11292</v>
      </c>
      <c r="E4602" s="1" t="s">
        <v>11293</v>
      </c>
      <c r="F4602" s="1" t="s">
        <v>3064</v>
      </c>
    </row>
    <row r="4603" spans="4:6" x14ac:dyDescent="0.35">
      <c r="D4603" s="1" t="s">
        <v>11294</v>
      </c>
      <c r="E4603" s="1" t="s">
        <v>11295</v>
      </c>
      <c r="F4603" s="1" t="s">
        <v>533</v>
      </c>
    </row>
    <row r="4604" spans="4:6" x14ac:dyDescent="0.35">
      <c r="D4604" s="1" t="s">
        <v>11296</v>
      </c>
      <c r="E4604" s="1" t="s">
        <v>11297</v>
      </c>
      <c r="F4604" s="1" t="s">
        <v>533</v>
      </c>
    </row>
    <row r="4605" spans="4:6" x14ac:dyDescent="0.35">
      <c r="D4605" s="1" t="s">
        <v>11298</v>
      </c>
      <c r="E4605" s="1" t="s">
        <v>11299</v>
      </c>
      <c r="F4605" s="1" t="s">
        <v>533</v>
      </c>
    </row>
    <row r="4606" spans="4:6" x14ac:dyDescent="0.35">
      <c r="D4606" s="1" t="s">
        <v>11300</v>
      </c>
      <c r="E4606" s="1" t="s">
        <v>11301</v>
      </c>
      <c r="F4606" s="1" t="s">
        <v>533</v>
      </c>
    </row>
    <row r="4607" spans="4:6" x14ac:dyDescent="0.35">
      <c r="D4607" s="1" t="s">
        <v>11302</v>
      </c>
      <c r="E4607" s="1" t="s">
        <v>11303</v>
      </c>
      <c r="F4607" s="1" t="s">
        <v>533</v>
      </c>
    </row>
    <row r="4608" spans="4:6" x14ac:dyDescent="0.35">
      <c r="D4608" s="1" t="s">
        <v>11304</v>
      </c>
      <c r="E4608" s="1" t="s">
        <v>11305</v>
      </c>
      <c r="F4608" s="1" t="s">
        <v>533</v>
      </c>
    </row>
    <row r="4609" spans="4:6" x14ac:dyDescent="0.35">
      <c r="D4609" s="1" t="s">
        <v>11306</v>
      </c>
      <c r="E4609" s="1" t="s">
        <v>11307</v>
      </c>
      <c r="F4609" s="1" t="s">
        <v>533</v>
      </c>
    </row>
    <row r="4610" spans="4:6" x14ac:dyDescent="0.35">
      <c r="D4610" s="1" t="s">
        <v>11308</v>
      </c>
      <c r="E4610" s="1" t="s">
        <v>11309</v>
      </c>
      <c r="F4610" s="1" t="s">
        <v>10605</v>
      </c>
    </row>
    <row r="4611" spans="4:6" x14ac:dyDescent="0.35">
      <c r="D4611" s="1" t="s">
        <v>11310</v>
      </c>
      <c r="E4611" s="1" t="s">
        <v>11225</v>
      </c>
      <c r="F4611" s="1" t="s">
        <v>566</v>
      </c>
    </row>
    <row r="4612" spans="4:6" x14ac:dyDescent="0.35">
      <c r="D4612" s="1" t="s">
        <v>11311</v>
      </c>
      <c r="E4612" s="1" t="s">
        <v>1762</v>
      </c>
      <c r="F4612" s="1" t="s">
        <v>11312</v>
      </c>
    </row>
    <row r="4613" spans="4:6" x14ac:dyDescent="0.35">
      <c r="D4613" s="1" t="s">
        <v>11313</v>
      </c>
      <c r="E4613" s="1" t="s">
        <v>11314</v>
      </c>
      <c r="F4613" s="1" t="s">
        <v>533</v>
      </c>
    </row>
    <row r="4614" spans="4:6" x14ac:dyDescent="0.35">
      <c r="D4614" s="1" t="s">
        <v>11315</v>
      </c>
      <c r="E4614" s="1" t="s">
        <v>11316</v>
      </c>
      <c r="F4614" s="1" t="s">
        <v>533</v>
      </c>
    </row>
    <row r="4615" spans="4:6" x14ac:dyDescent="0.35">
      <c r="D4615" s="1" t="s">
        <v>11317</v>
      </c>
      <c r="E4615" s="1" t="s">
        <v>11318</v>
      </c>
      <c r="F4615" s="1" t="s">
        <v>760</v>
      </c>
    </row>
    <row r="4616" spans="4:6" x14ac:dyDescent="0.35">
      <c r="D4616" s="1" t="s">
        <v>11319</v>
      </c>
      <c r="E4616" s="1" t="s">
        <v>11320</v>
      </c>
      <c r="F4616" s="1" t="s">
        <v>533</v>
      </c>
    </row>
    <row r="4617" spans="4:6" x14ac:dyDescent="0.35">
      <c r="D4617" s="1" t="s">
        <v>11321</v>
      </c>
      <c r="E4617" s="1" t="s">
        <v>11322</v>
      </c>
      <c r="F4617" s="1" t="s">
        <v>566</v>
      </c>
    </row>
    <row r="4618" spans="4:6" x14ac:dyDescent="0.35">
      <c r="D4618" s="1" t="s">
        <v>11323</v>
      </c>
      <c r="E4618" s="1" t="s">
        <v>11324</v>
      </c>
      <c r="F4618" s="1" t="s">
        <v>10231</v>
      </c>
    </row>
    <row r="4619" spans="4:6" x14ac:dyDescent="0.35">
      <c r="D4619" s="1" t="s">
        <v>11325</v>
      </c>
      <c r="E4619" s="1" t="s">
        <v>11326</v>
      </c>
      <c r="F4619" s="1" t="s">
        <v>533</v>
      </c>
    </row>
    <row r="4620" spans="4:6" x14ac:dyDescent="0.35">
      <c r="D4620" s="1" t="s">
        <v>11327</v>
      </c>
      <c r="E4620" s="1" t="s">
        <v>11328</v>
      </c>
      <c r="F4620" s="1" t="s">
        <v>533</v>
      </c>
    </row>
    <row r="4621" spans="4:6" x14ac:dyDescent="0.35">
      <c r="D4621" s="1" t="s">
        <v>11329</v>
      </c>
      <c r="E4621" s="1" t="s">
        <v>11330</v>
      </c>
      <c r="F4621" s="1" t="s">
        <v>566</v>
      </c>
    </row>
    <row r="4622" spans="4:6" x14ac:dyDescent="0.35">
      <c r="D4622" s="1" t="s">
        <v>11331</v>
      </c>
      <c r="E4622" s="1" t="s">
        <v>11332</v>
      </c>
      <c r="F4622" s="1" t="s">
        <v>10178</v>
      </c>
    </row>
    <row r="4623" spans="4:6" x14ac:dyDescent="0.35">
      <c r="D4623" s="1" t="s">
        <v>11333</v>
      </c>
      <c r="E4623" s="1" t="s">
        <v>11334</v>
      </c>
      <c r="F4623" s="1" t="s">
        <v>533</v>
      </c>
    </row>
    <row r="4624" spans="4:6" x14ac:dyDescent="0.35">
      <c r="D4624" s="1" t="s">
        <v>11335</v>
      </c>
      <c r="E4624" s="1" t="s">
        <v>11336</v>
      </c>
      <c r="F4624" s="1" t="s">
        <v>533</v>
      </c>
    </row>
    <row r="4625" spans="4:6" x14ac:dyDescent="0.35">
      <c r="D4625" s="1" t="s">
        <v>11337</v>
      </c>
      <c r="E4625" s="1" t="s">
        <v>11338</v>
      </c>
      <c r="F4625" s="1" t="s">
        <v>533</v>
      </c>
    </row>
    <row r="4626" spans="4:6" x14ac:dyDescent="0.35">
      <c r="D4626" s="1" t="s">
        <v>11339</v>
      </c>
      <c r="E4626" s="1" t="s">
        <v>11340</v>
      </c>
      <c r="F4626" s="1" t="s">
        <v>533</v>
      </c>
    </row>
    <row r="4627" spans="4:6" x14ac:dyDescent="0.35">
      <c r="D4627" s="1" t="s">
        <v>11341</v>
      </c>
      <c r="E4627" s="1" t="s">
        <v>3073</v>
      </c>
      <c r="F4627" s="1" t="s">
        <v>441</v>
      </c>
    </row>
    <row r="4628" spans="4:6" x14ac:dyDescent="0.35">
      <c r="D4628" s="1" t="s">
        <v>11342</v>
      </c>
      <c r="E4628" s="1" t="s">
        <v>3075</v>
      </c>
      <c r="F4628" s="1" t="s">
        <v>11343</v>
      </c>
    </row>
    <row r="4629" spans="4:6" x14ac:dyDescent="0.35">
      <c r="D4629" s="1" t="s">
        <v>11344</v>
      </c>
      <c r="E4629" s="1" t="s">
        <v>11345</v>
      </c>
      <c r="F4629" s="1" t="s">
        <v>11346</v>
      </c>
    </row>
    <row r="4630" spans="4:6" x14ac:dyDescent="0.35">
      <c r="D4630" s="1" t="s">
        <v>11347</v>
      </c>
      <c r="E4630" s="1" t="s">
        <v>11345</v>
      </c>
      <c r="F4630" s="1" t="s">
        <v>11346</v>
      </c>
    </row>
    <row r="4631" spans="4:6" x14ac:dyDescent="0.35">
      <c r="D4631" s="1" t="s">
        <v>11348</v>
      </c>
      <c r="E4631" s="1" t="s">
        <v>11349</v>
      </c>
      <c r="F4631" s="1" t="s">
        <v>566</v>
      </c>
    </row>
    <row r="4632" spans="4:6" x14ac:dyDescent="0.35">
      <c r="D4632" s="1" t="s">
        <v>11350</v>
      </c>
      <c r="E4632" s="1" t="s">
        <v>11351</v>
      </c>
      <c r="F4632" s="1" t="s">
        <v>3620</v>
      </c>
    </row>
    <row r="4633" spans="4:6" x14ac:dyDescent="0.35">
      <c r="D4633" s="1" t="s">
        <v>11352</v>
      </c>
      <c r="E4633" s="1" t="s">
        <v>11353</v>
      </c>
      <c r="F4633" s="1" t="s">
        <v>11354</v>
      </c>
    </row>
    <row r="4634" spans="4:6" x14ac:dyDescent="0.35">
      <c r="D4634" s="1" t="s">
        <v>11355</v>
      </c>
      <c r="E4634" s="1" t="s">
        <v>11356</v>
      </c>
      <c r="F4634" s="1" t="s">
        <v>11357</v>
      </c>
    </row>
    <row r="4635" spans="4:6" x14ac:dyDescent="0.35">
      <c r="D4635" s="1" t="s">
        <v>11358</v>
      </c>
      <c r="E4635" s="1" t="s">
        <v>11358</v>
      </c>
      <c r="F4635" s="1" t="s">
        <v>11358</v>
      </c>
    </row>
    <row r="4636" spans="4:6" x14ac:dyDescent="0.35">
      <c r="D4636" s="1" t="s">
        <v>11359</v>
      </c>
      <c r="E4636" s="1" t="s">
        <v>11360</v>
      </c>
      <c r="F4636" s="1" t="s">
        <v>11361</v>
      </c>
    </row>
    <row r="4637" spans="4:6" x14ac:dyDescent="0.35">
      <c r="D4637" s="1" t="s">
        <v>11362</v>
      </c>
      <c r="E4637" s="1" t="s">
        <v>11363</v>
      </c>
      <c r="F4637" s="1" t="s">
        <v>11361</v>
      </c>
    </row>
    <row r="4638" spans="4:6" x14ac:dyDescent="0.35">
      <c r="D4638" s="1" t="s">
        <v>11364</v>
      </c>
      <c r="E4638" s="1" t="s">
        <v>11360</v>
      </c>
      <c r="F4638" s="1" t="s">
        <v>11361</v>
      </c>
    </row>
    <row r="4639" spans="4:6" x14ac:dyDescent="0.35">
      <c r="D4639" s="1" t="s">
        <v>11365</v>
      </c>
      <c r="E4639" s="1" t="s">
        <v>11360</v>
      </c>
      <c r="F4639" s="1" t="s">
        <v>11361</v>
      </c>
    </row>
    <row r="4640" spans="4:6" x14ac:dyDescent="0.35">
      <c r="D4640" s="1" t="s">
        <v>11366</v>
      </c>
      <c r="E4640" s="1" t="s">
        <v>11367</v>
      </c>
      <c r="F4640" s="1" t="s">
        <v>11368</v>
      </c>
    </row>
    <row r="4641" spans="4:6" x14ac:dyDescent="0.35">
      <c r="D4641" s="1" t="s">
        <v>11369</v>
      </c>
      <c r="E4641" s="1" t="s">
        <v>11370</v>
      </c>
      <c r="F4641" s="1" t="s">
        <v>11371</v>
      </c>
    </row>
    <row r="4642" spans="4:6" x14ac:dyDescent="0.35">
      <c r="D4642" s="1" t="s">
        <v>11372</v>
      </c>
      <c r="E4642" s="1" t="s">
        <v>11373</v>
      </c>
      <c r="F4642" s="1" t="s">
        <v>11374</v>
      </c>
    </row>
    <row r="4643" spans="4:6" x14ac:dyDescent="0.35">
      <c r="D4643" s="1" t="s">
        <v>11375</v>
      </c>
      <c r="E4643" s="1" t="s">
        <v>11376</v>
      </c>
      <c r="F4643" s="1" t="s">
        <v>11377</v>
      </c>
    </row>
    <row r="4644" spans="4:6" x14ac:dyDescent="0.35">
      <c r="D4644" s="1" t="s">
        <v>11378</v>
      </c>
      <c r="E4644" s="1" t="s">
        <v>11379</v>
      </c>
      <c r="F4644" s="1" t="s">
        <v>11380</v>
      </c>
    </row>
    <row r="4645" spans="4:6" x14ac:dyDescent="0.35">
      <c r="D4645" s="1" t="s">
        <v>11381</v>
      </c>
      <c r="E4645" s="1" t="s">
        <v>11376</v>
      </c>
      <c r="F4645" s="1" t="s">
        <v>11380</v>
      </c>
    </row>
    <row r="4646" spans="4:6" x14ac:dyDescent="0.35">
      <c r="D4646" s="1" t="s">
        <v>11382</v>
      </c>
      <c r="E4646" s="1" t="s">
        <v>11376</v>
      </c>
      <c r="F4646" s="1" t="s">
        <v>11380</v>
      </c>
    </row>
    <row r="4647" spans="4:6" x14ac:dyDescent="0.35">
      <c r="D4647" s="1" t="s">
        <v>11383</v>
      </c>
      <c r="E4647" s="1" t="s">
        <v>11384</v>
      </c>
      <c r="F4647" s="1" t="s">
        <v>533</v>
      </c>
    </row>
    <row r="4648" spans="4:6" x14ac:dyDescent="0.35">
      <c r="D4648" s="1" t="s">
        <v>11385</v>
      </c>
      <c r="E4648" s="1" t="s">
        <v>11386</v>
      </c>
      <c r="F4648" s="1" t="s">
        <v>3064</v>
      </c>
    </row>
    <row r="4649" spans="4:6" x14ac:dyDescent="0.35">
      <c r="D4649" s="1" t="s">
        <v>11387</v>
      </c>
      <c r="E4649" s="1" t="s">
        <v>11388</v>
      </c>
      <c r="F4649" s="1" t="s">
        <v>3064</v>
      </c>
    </row>
    <row r="4650" spans="4:6" x14ac:dyDescent="0.35">
      <c r="D4650" s="1" t="s">
        <v>11389</v>
      </c>
      <c r="E4650" s="1" t="s">
        <v>11390</v>
      </c>
      <c r="F4650" s="1" t="s">
        <v>566</v>
      </c>
    </row>
    <row r="4651" spans="4:6" x14ac:dyDescent="0.35">
      <c r="D4651" s="1" t="s">
        <v>11391</v>
      </c>
      <c r="E4651" s="1" t="s">
        <v>11392</v>
      </c>
      <c r="F4651" s="1" t="s">
        <v>10605</v>
      </c>
    </row>
    <row r="4652" spans="4:6" x14ac:dyDescent="0.35">
      <c r="D4652" s="1" t="s">
        <v>11393</v>
      </c>
      <c r="E4652" s="1" t="s">
        <v>11394</v>
      </c>
      <c r="F4652" s="1" t="s">
        <v>10478</v>
      </c>
    </row>
    <row r="4653" spans="4:6" x14ac:dyDescent="0.35">
      <c r="D4653" s="1" t="s">
        <v>11395</v>
      </c>
      <c r="E4653" s="1" t="s">
        <v>11396</v>
      </c>
      <c r="F4653" s="1" t="s">
        <v>533</v>
      </c>
    </row>
    <row r="4654" spans="4:6" x14ac:dyDescent="0.35">
      <c r="D4654" s="1" t="s">
        <v>11397</v>
      </c>
      <c r="E4654" s="1" t="s">
        <v>11398</v>
      </c>
      <c r="F4654" s="1" t="s">
        <v>533</v>
      </c>
    </row>
    <row r="4655" spans="4:6" x14ac:dyDescent="0.35">
      <c r="D4655" s="1" t="s">
        <v>11399</v>
      </c>
      <c r="E4655" s="1" t="s">
        <v>11400</v>
      </c>
      <c r="F4655" s="1" t="s">
        <v>10605</v>
      </c>
    </row>
    <row r="4656" spans="4:6" x14ac:dyDescent="0.35">
      <c r="D4656" s="1" t="s">
        <v>11401</v>
      </c>
      <c r="E4656" s="1" t="s">
        <v>11402</v>
      </c>
      <c r="F4656" s="1" t="s">
        <v>3064</v>
      </c>
    </row>
    <row r="4657" spans="4:6" x14ac:dyDescent="0.35">
      <c r="D4657" s="1" t="s">
        <v>11403</v>
      </c>
      <c r="E4657" s="1" t="s">
        <v>11404</v>
      </c>
      <c r="F4657" s="1" t="s">
        <v>3064</v>
      </c>
    </row>
    <row r="4658" spans="4:6" x14ac:dyDescent="0.35">
      <c r="D4658" s="1" t="s">
        <v>11405</v>
      </c>
      <c r="E4658" s="1" t="s">
        <v>11406</v>
      </c>
      <c r="F4658" s="1" t="s">
        <v>11407</v>
      </c>
    </row>
    <row r="4659" spans="4:6" x14ac:dyDescent="0.35">
      <c r="D4659" s="1" t="s">
        <v>11408</v>
      </c>
      <c r="E4659" s="1" t="s">
        <v>11409</v>
      </c>
      <c r="F4659" s="1" t="s">
        <v>533</v>
      </c>
    </row>
    <row r="4660" spans="4:6" x14ac:dyDescent="0.35">
      <c r="D4660" s="1" t="s">
        <v>11410</v>
      </c>
      <c r="E4660" s="1" t="s">
        <v>11411</v>
      </c>
      <c r="F4660" s="1" t="s">
        <v>11412</v>
      </c>
    </row>
    <row r="4661" spans="4:6" x14ac:dyDescent="0.35">
      <c r="D4661" s="1" t="s">
        <v>11413</v>
      </c>
      <c r="E4661" s="1" t="s">
        <v>11414</v>
      </c>
      <c r="F4661" s="1" t="s">
        <v>11415</v>
      </c>
    </row>
    <row r="4662" spans="4:6" x14ac:dyDescent="0.35">
      <c r="D4662" s="1" t="s">
        <v>11416</v>
      </c>
      <c r="E4662" s="1" t="s">
        <v>11417</v>
      </c>
      <c r="F4662" s="1" t="s">
        <v>11418</v>
      </c>
    </row>
    <row r="4663" spans="4:6" x14ac:dyDescent="0.35">
      <c r="D4663" s="1" t="s">
        <v>11419</v>
      </c>
      <c r="E4663" s="1" t="s">
        <v>11420</v>
      </c>
      <c r="F4663" s="1" t="s">
        <v>11421</v>
      </c>
    </row>
    <row r="4664" spans="4:6" x14ac:dyDescent="0.35">
      <c r="D4664" s="1" t="s">
        <v>11422</v>
      </c>
      <c r="E4664" s="1" t="s">
        <v>11423</v>
      </c>
      <c r="F4664" s="1" t="s">
        <v>10605</v>
      </c>
    </row>
    <row r="4665" spans="4:6" x14ac:dyDescent="0.35">
      <c r="D4665" s="1" t="s">
        <v>11424</v>
      </c>
      <c r="E4665" s="1" t="s">
        <v>11425</v>
      </c>
      <c r="F4665" s="1" t="s">
        <v>533</v>
      </c>
    </row>
    <row r="4666" spans="4:6" x14ac:dyDescent="0.35">
      <c r="D4666" s="1" t="s">
        <v>11426</v>
      </c>
      <c r="E4666" s="1" t="s">
        <v>11427</v>
      </c>
      <c r="F4666" s="1" t="s">
        <v>533</v>
      </c>
    </row>
    <row r="4667" spans="4:6" x14ac:dyDescent="0.35">
      <c r="D4667" s="1" t="s">
        <v>11428</v>
      </c>
      <c r="E4667" s="1" t="s">
        <v>11429</v>
      </c>
      <c r="F4667" s="1" t="s">
        <v>11430</v>
      </c>
    </row>
    <row r="4668" spans="4:6" x14ac:dyDescent="0.35">
      <c r="D4668" s="1" t="s">
        <v>11431</v>
      </c>
      <c r="E4668" s="1" t="s">
        <v>11432</v>
      </c>
      <c r="F4668" s="1" t="s">
        <v>11433</v>
      </c>
    </row>
    <row r="4669" spans="4:6" x14ac:dyDescent="0.35">
      <c r="D4669" s="1" t="s">
        <v>11434</v>
      </c>
      <c r="E4669" s="1" t="s">
        <v>11435</v>
      </c>
      <c r="F4669" s="1" t="s">
        <v>11436</v>
      </c>
    </row>
    <row r="4670" spans="4:6" x14ac:dyDescent="0.35">
      <c r="D4670" s="1" t="s">
        <v>11437</v>
      </c>
      <c r="E4670" s="1" t="s">
        <v>11438</v>
      </c>
      <c r="F4670" s="1" t="s">
        <v>2233</v>
      </c>
    </row>
    <row r="4671" spans="4:6" x14ac:dyDescent="0.35">
      <c r="D4671" s="1" t="s">
        <v>11439</v>
      </c>
      <c r="E4671" s="1" t="s">
        <v>11438</v>
      </c>
      <c r="F4671" s="1" t="s">
        <v>2233</v>
      </c>
    </row>
    <row r="4672" spans="4:6" x14ac:dyDescent="0.35">
      <c r="D4672" s="1" t="s">
        <v>11440</v>
      </c>
      <c r="E4672" s="1" t="s">
        <v>11441</v>
      </c>
      <c r="F4672" s="1" t="s">
        <v>533</v>
      </c>
    </row>
    <row r="4673" spans="4:6" x14ac:dyDescent="0.35">
      <c r="D4673" s="1" t="s">
        <v>11442</v>
      </c>
      <c r="E4673" s="1" t="s">
        <v>11443</v>
      </c>
      <c r="F4673" s="1" t="s">
        <v>11444</v>
      </c>
    </row>
    <row r="4674" spans="4:6" x14ac:dyDescent="0.35">
      <c r="D4674" s="1" t="s">
        <v>11445</v>
      </c>
      <c r="E4674" s="1" t="s">
        <v>11446</v>
      </c>
      <c r="F4674" s="1" t="s">
        <v>11447</v>
      </c>
    </row>
    <row r="4675" spans="4:6" x14ac:dyDescent="0.35">
      <c r="D4675" s="1" t="s">
        <v>11448</v>
      </c>
      <c r="E4675" s="1" t="s">
        <v>11446</v>
      </c>
      <c r="F4675" s="1" t="s">
        <v>11447</v>
      </c>
    </row>
    <row r="4676" spans="4:6" x14ac:dyDescent="0.35">
      <c r="D4676" s="1" t="s">
        <v>11449</v>
      </c>
      <c r="E4676" s="1" t="s">
        <v>11450</v>
      </c>
      <c r="F4676" s="1" t="s">
        <v>499</v>
      </c>
    </row>
    <row r="4677" spans="4:6" x14ac:dyDescent="0.35">
      <c r="D4677" s="1" t="s">
        <v>11451</v>
      </c>
      <c r="E4677" s="1" t="s">
        <v>11452</v>
      </c>
      <c r="F4677" s="1" t="s">
        <v>499</v>
      </c>
    </row>
    <row r="4678" spans="4:6" x14ac:dyDescent="0.35">
      <c r="D4678" s="1" t="s">
        <v>11453</v>
      </c>
      <c r="E4678" s="1" t="s">
        <v>11454</v>
      </c>
      <c r="F4678" s="1" t="s">
        <v>533</v>
      </c>
    </row>
    <row r="4679" spans="4:6" x14ac:dyDescent="0.35">
      <c r="D4679" s="1" t="s">
        <v>11455</v>
      </c>
      <c r="E4679" s="1" t="s">
        <v>11456</v>
      </c>
      <c r="F4679" s="1" t="s">
        <v>533</v>
      </c>
    </row>
    <row r="4680" spans="4:6" x14ac:dyDescent="0.35">
      <c r="D4680" s="1" t="s">
        <v>11457</v>
      </c>
      <c r="E4680" s="1" t="s">
        <v>11458</v>
      </c>
      <c r="F4680" s="1" t="s">
        <v>533</v>
      </c>
    </row>
    <row r="4681" spans="4:6" x14ac:dyDescent="0.35">
      <c r="D4681" s="1" t="s">
        <v>11459</v>
      </c>
      <c r="E4681" s="1" t="s">
        <v>11460</v>
      </c>
      <c r="F4681" s="1" t="s">
        <v>10605</v>
      </c>
    </row>
    <row r="4682" spans="4:6" x14ac:dyDescent="0.35">
      <c r="D4682" s="1" t="s">
        <v>11461</v>
      </c>
      <c r="E4682" s="1" t="s">
        <v>11462</v>
      </c>
      <c r="F4682" s="1" t="s">
        <v>533</v>
      </c>
    </row>
    <row r="4683" spans="4:6" x14ac:dyDescent="0.35">
      <c r="D4683" s="1" t="s">
        <v>11463</v>
      </c>
      <c r="E4683" s="1" t="s">
        <v>11464</v>
      </c>
      <c r="F4683" s="1" t="s">
        <v>11465</v>
      </c>
    </row>
    <row r="4684" spans="4:6" x14ac:dyDescent="0.35">
      <c r="D4684" s="1" t="s">
        <v>11466</v>
      </c>
      <c r="E4684" s="1" t="s">
        <v>11464</v>
      </c>
      <c r="F4684" s="1" t="s">
        <v>441</v>
      </c>
    </row>
    <row r="4685" spans="4:6" x14ac:dyDescent="0.35">
      <c r="D4685" s="1" t="s">
        <v>11467</v>
      </c>
      <c r="E4685" s="1" t="s">
        <v>11468</v>
      </c>
      <c r="F4685" s="1" t="s">
        <v>533</v>
      </c>
    </row>
    <row r="4686" spans="4:6" x14ac:dyDescent="0.35">
      <c r="D4686" s="1" t="s">
        <v>11469</v>
      </c>
      <c r="E4686" s="1" t="s">
        <v>11470</v>
      </c>
      <c r="F4686" s="1" t="s">
        <v>11471</v>
      </c>
    </row>
    <row r="4687" spans="4:6" x14ac:dyDescent="0.35">
      <c r="D4687" s="1" t="s">
        <v>11472</v>
      </c>
      <c r="E4687" s="1" t="s">
        <v>11473</v>
      </c>
      <c r="F4687" s="1" t="s">
        <v>11474</v>
      </c>
    </row>
    <row r="4688" spans="4:6" x14ac:dyDescent="0.35">
      <c r="D4688" s="1" t="s">
        <v>11475</v>
      </c>
      <c r="E4688" s="1" t="s">
        <v>11476</v>
      </c>
      <c r="F4688" s="1" t="s">
        <v>11477</v>
      </c>
    </row>
    <row r="4689" spans="4:6" x14ac:dyDescent="0.35">
      <c r="D4689" s="1" t="s">
        <v>11478</v>
      </c>
      <c r="E4689" s="1" t="s">
        <v>11479</v>
      </c>
      <c r="F4689" s="1" t="s">
        <v>11480</v>
      </c>
    </row>
    <row r="4690" spans="4:6" x14ac:dyDescent="0.35">
      <c r="D4690" s="1" t="s">
        <v>11481</v>
      </c>
      <c r="E4690" s="1" t="s">
        <v>11479</v>
      </c>
      <c r="F4690" s="1" t="s">
        <v>11480</v>
      </c>
    </row>
    <row r="4691" spans="4:6" x14ac:dyDescent="0.35">
      <c r="D4691" s="1" t="s">
        <v>11482</v>
      </c>
      <c r="E4691" s="1" t="s">
        <v>11483</v>
      </c>
      <c r="F4691" s="1" t="s">
        <v>11484</v>
      </c>
    </row>
    <row r="4692" spans="4:6" x14ac:dyDescent="0.35">
      <c r="D4692" s="1" t="s">
        <v>11485</v>
      </c>
      <c r="E4692" s="1" t="s">
        <v>11486</v>
      </c>
      <c r="F4692" s="1" t="s">
        <v>11487</v>
      </c>
    </row>
    <row r="4693" spans="4:6" x14ac:dyDescent="0.35">
      <c r="D4693" s="1" t="s">
        <v>11488</v>
      </c>
      <c r="E4693" s="1" t="s">
        <v>11483</v>
      </c>
      <c r="F4693" s="1" t="s">
        <v>11489</v>
      </c>
    </row>
    <row r="4694" spans="4:6" x14ac:dyDescent="0.35">
      <c r="D4694" s="1" t="s">
        <v>11490</v>
      </c>
      <c r="E4694" s="1" t="s">
        <v>11483</v>
      </c>
      <c r="F4694" s="1" t="s">
        <v>499</v>
      </c>
    </row>
    <row r="4695" spans="4:6" x14ac:dyDescent="0.35">
      <c r="D4695" s="1" t="s">
        <v>11491</v>
      </c>
      <c r="E4695" s="1" t="s">
        <v>11492</v>
      </c>
      <c r="F4695" s="1" t="s">
        <v>566</v>
      </c>
    </row>
    <row r="4696" spans="4:6" x14ac:dyDescent="0.35">
      <c r="D4696" s="1" t="s">
        <v>11493</v>
      </c>
      <c r="E4696" s="1" t="s">
        <v>11494</v>
      </c>
      <c r="F4696" s="1" t="s">
        <v>11487</v>
      </c>
    </row>
    <row r="4697" spans="4:6" x14ac:dyDescent="0.35">
      <c r="D4697" s="1" t="s">
        <v>11495</v>
      </c>
      <c r="E4697" s="1" t="s">
        <v>11492</v>
      </c>
      <c r="F4697" s="1" t="s">
        <v>11496</v>
      </c>
    </row>
    <row r="4698" spans="4:6" x14ac:dyDescent="0.35">
      <c r="D4698" s="1" t="s">
        <v>11497</v>
      </c>
      <c r="E4698" s="1" t="s">
        <v>11492</v>
      </c>
      <c r="F4698" s="1" t="s">
        <v>499</v>
      </c>
    </row>
    <row r="4699" spans="4:6" x14ac:dyDescent="0.35">
      <c r="D4699" s="1" t="s">
        <v>11498</v>
      </c>
      <c r="E4699" s="1" t="s">
        <v>11499</v>
      </c>
      <c r="F4699" s="1" t="s">
        <v>11500</v>
      </c>
    </row>
    <row r="4700" spans="4:6" x14ac:dyDescent="0.35">
      <c r="D4700" s="1" t="s">
        <v>11501</v>
      </c>
      <c r="E4700" s="1" t="s">
        <v>11499</v>
      </c>
      <c r="F4700" s="1" t="s">
        <v>11500</v>
      </c>
    </row>
    <row r="4701" spans="4:6" x14ac:dyDescent="0.35">
      <c r="D4701" s="1" t="s">
        <v>11502</v>
      </c>
      <c r="E4701" s="1" t="s">
        <v>11503</v>
      </c>
      <c r="F4701" s="1" t="s">
        <v>533</v>
      </c>
    </row>
    <row r="4702" spans="4:6" x14ac:dyDescent="0.35">
      <c r="D4702" s="1" t="s">
        <v>11504</v>
      </c>
      <c r="E4702" s="1" t="s">
        <v>11505</v>
      </c>
      <c r="F4702" s="1" t="s">
        <v>11506</v>
      </c>
    </row>
    <row r="4703" spans="4:6" x14ac:dyDescent="0.35">
      <c r="D4703" s="1" t="s">
        <v>11507</v>
      </c>
      <c r="E4703" s="1" t="s">
        <v>11508</v>
      </c>
      <c r="F4703" s="1" t="s">
        <v>10605</v>
      </c>
    </row>
    <row r="4704" spans="4:6" x14ac:dyDescent="0.35">
      <c r="D4704" s="1" t="s">
        <v>11509</v>
      </c>
      <c r="E4704" s="1" t="s">
        <v>11510</v>
      </c>
      <c r="F4704" s="1" t="s">
        <v>11511</v>
      </c>
    </row>
    <row r="4705" spans="4:6" x14ac:dyDescent="0.35">
      <c r="D4705" s="1" t="s">
        <v>11512</v>
      </c>
      <c r="E4705" s="1" t="s">
        <v>11508</v>
      </c>
      <c r="F4705" s="1" t="s">
        <v>11513</v>
      </c>
    </row>
    <row r="4706" spans="4:6" x14ac:dyDescent="0.35">
      <c r="D4706" s="1" t="s">
        <v>11514</v>
      </c>
      <c r="E4706" s="1" t="s">
        <v>11515</v>
      </c>
      <c r="F4706" s="1" t="s">
        <v>533</v>
      </c>
    </row>
    <row r="4707" spans="4:6" x14ac:dyDescent="0.35">
      <c r="D4707" s="1" t="s">
        <v>11516</v>
      </c>
      <c r="E4707" s="1" t="s">
        <v>11517</v>
      </c>
      <c r="F4707" s="1" t="s">
        <v>499</v>
      </c>
    </row>
    <row r="4708" spans="4:6" x14ac:dyDescent="0.35">
      <c r="D4708" s="1" t="s">
        <v>11518</v>
      </c>
      <c r="E4708" s="1" t="s">
        <v>11519</v>
      </c>
      <c r="F4708" s="1" t="s">
        <v>533</v>
      </c>
    </row>
    <row r="4709" spans="4:6" x14ac:dyDescent="0.35">
      <c r="D4709" s="1" t="s">
        <v>11520</v>
      </c>
      <c r="E4709" s="1" t="s">
        <v>11521</v>
      </c>
      <c r="F4709" s="1" t="s">
        <v>533</v>
      </c>
    </row>
    <row r="4710" spans="4:6" x14ac:dyDescent="0.35">
      <c r="D4710" s="1" t="s">
        <v>11522</v>
      </c>
      <c r="E4710" s="1" t="s">
        <v>11523</v>
      </c>
      <c r="F4710" s="1" t="s">
        <v>11524</v>
      </c>
    </row>
    <row r="4711" spans="4:6" x14ac:dyDescent="0.35">
      <c r="D4711" s="1" t="s">
        <v>11525</v>
      </c>
      <c r="E4711" s="1" t="s">
        <v>11526</v>
      </c>
      <c r="F4711" s="1" t="s">
        <v>441</v>
      </c>
    </row>
    <row r="4712" spans="4:6" x14ac:dyDescent="0.35">
      <c r="D4712" s="1" t="s">
        <v>11527</v>
      </c>
      <c r="E4712" s="1" t="s">
        <v>11528</v>
      </c>
      <c r="F4712" s="1" t="s">
        <v>468</v>
      </c>
    </row>
    <row r="4713" spans="4:6" x14ac:dyDescent="0.35">
      <c r="D4713" s="1" t="s">
        <v>11529</v>
      </c>
      <c r="E4713" s="1" t="s">
        <v>11530</v>
      </c>
      <c r="F4713" s="1" t="s">
        <v>2690</v>
      </c>
    </row>
    <row r="4714" spans="4:6" x14ac:dyDescent="0.35">
      <c r="D4714" s="1" t="s">
        <v>11531</v>
      </c>
      <c r="E4714" s="1" t="s">
        <v>11532</v>
      </c>
      <c r="F4714" s="1" t="s">
        <v>2690</v>
      </c>
    </row>
    <row r="4715" spans="4:6" x14ac:dyDescent="0.35">
      <c r="D4715" s="1" t="s">
        <v>11533</v>
      </c>
      <c r="E4715" s="1" t="s">
        <v>11534</v>
      </c>
      <c r="F4715" s="1" t="s">
        <v>533</v>
      </c>
    </row>
    <row r="4716" spans="4:6" x14ac:dyDescent="0.35">
      <c r="D4716" s="1" t="s">
        <v>11535</v>
      </c>
      <c r="E4716" s="1" t="s">
        <v>11536</v>
      </c>
      <c r="F4716" s="1" t="s">
        <v>533</v>
      </c>
    </row>
    <row r="4717" spans="4:6" x14ac:dyDescent="0.35">
      <c r="D4717" s="1" t="s">
        <v>11537</v>
      </c>
      <c r="E4717" s="1" t="s">
        <v>11538</v>
      </c>
      <c r="F4717" s="1" t="s">
        <v>441</v>
      </c>
    </row>
    <row r="4718" spans="4:6" x14ac:dyDescent="0.35">
      <c r="D4718" s="1" t="s">
        <v>11539</v>
      </c>
      <c r="E4718" s="1" t="s">
        <v>11538</v>
      </c>
      <c r="F4718" s="1" t="s">
        <v>441</v>
      </c>
    </row>
    <row r="4719" spans="4:6" x14ac:dyDescent="0.35">
      <c r="D4719" s="1" t="s">
        <v>11540</v>
      </c>
      <c r="E4719" s="1" t="s">
        <v>11541</v>
      </c>
      <c r="F4719" s="1" t="s">
        <v>441</v>
      </c>
    </row>
    <row r="4720" spans="4:6" x14ac:dyDescent="0.35">
      <c r="D4720" s="1" t="s">
        <v>11542</v>
      </c>
      <c r="E4720" s="1" t="s">
        <v>11541</v>
      </c>
      <c r="F4720" s="1" t="s">
        <v>441</v>
      </c>
    </row>
    <row r="4721" spans="4:6" x14ac:dyDescent="0.35">
      <c r="D4721" s="1" t="s">
        <v>11543</v>
      </c>
      <c r="E4721" s="1" t="s">
        <v>11544</v>
      </c>
      <c r="F4721" s="1" t="s">
        <v>441</v>
      </c>
    </row>
    <row r="4722" spans="4:6" x14ac:dyDescent="0.35">
      <c r="D4722" s="1" t="s">
        <v>11545</v>
      </c>
      <c r="E4722" s="1" t="s">
        <v>11544</v>
      </c>
      <c r="F4722" s="1" t="s">
        <v>441</v>
      </c>
    </row>
    <row r="4723" spans="4:6" x14ac:dyDescent="0.35">
      <c r="D4723" s="1" t="s">
        <v>11546</v>
      </c>
      <c r="E4723" s="1" t="s">
        <v>11547</v>
      </c>
      <c r="F4723" s="1" t="s">
        <v>441</v>
      </c>
    </row>
    <row r="4724" spans="4:6" x14ac:dyDescent="0.35">
      <c r="D4724" s="1" t="s">
        <v>11548</v>
      </c>
      <c r="E4724" s="1" t="s">
        <v>11549</v>
      </c>
      <c r="F4724" s="1" t="s">
        <v>2714</v>
      </c>
    </row>
    <row r="4725" spans="4:6" x14ac:dyDescent="0.35">
      <c r="D4725" s="1" t="s">
        <v>11550</v>
      </c>
      <c r="E4725" s="1" t="s">
        <v>11551</v>
      </c>
      <c r="F4725" s="1" t="s">
        <v>1754</v>
      </c>
    </row>
    <row r="4726" spans="4:6" x14ac:dyDescent="0.35">
      <c r="D4726" s="1" t="s">
        <v>11552</v>
      </c>
      <c r="E4726" s="1" t="s">
        <v>11553</v>
      </c>
      <c r="F4726" s="1" t="s">
        <v>10196</v>
      </c>
    </row>
    <row r="4727" spans="4:6" x14ac:dyDescent="0.35">
      <c r="D4727" s="1" t="s">
        <v>11554</v>
      </c>
      <c r="E4727" s="1" t="s">
        <v>11555</v>
      </c>
      <c r="F4727" s="1" t="s">
        <v>10196</v>
      </c>
    </row>
    <row r="4728" spans="4:6" x14ac:dyDescent="0.35">
      <c r="D4728" s="1" t="s">
        <v>11556</v>
      </c>
      <c r="E4728" s="1" t="s">
        <v>11557</v>
      </c>
      <c r="F4728" s="1" t="s">
        <v>533</v>
      </c>
    </row>
    <row r="4729" spans="4:6" x14ac:dyDescent="0.35">
      <c r="D4729" s="1" t="s">
        <v>11558</v>
      </c>
      <c r="E4729" s="1" t="s">
        <v>11559</v>
      </c>
      <c r="F4729" s="1" t="s">
        <v>533</v>
      </c>
    </row>
    <row r="4730" spans="4:6" x14ac:dyDescent="0.35">
      <c r="D4730" s="1" t="s">
        <v>11560</v>
      </c>
      <c r="E4730" s="1" t="s">
        <v>11561</v>
      </c>
      <c r="F4730" s="1" t="s">
        <v>533</v>
      </c>
    </row>
    <row r="4731" spans="4:6" x14ac:dyDescent="0.35">
      <c r="D4731" s="1" t="s">
        <v>11562</v>
      </c>
      <c r="E4731" s="1" t="s">
        <v>11563</v>
      </c>
      <c r="F4731" s="1" t="s">
        <v>533</v>
      </c>
    </row>
    <row r="4732" spans="4:6" x14ac:dyDescent="0.35">
      <c r="D4732" s="1" t="s">
        <v>11564</v>
      </c>
      <c r="E4732" s="1" t="s">
        <v>11565</v>
      </c>
      <c r="F4732" s="1" t="s">
        <v>533</v>
      </c>
    </row>
    <row r="4733" spans="4:6" x14ac:dyDescent="0.35">
      <c r="D4733" s="1" t="s">
        <v>11566</v>
      </c>
      <c r="E4733" s="1" t="s">
        <v>11567</v>
      </c>
      <c r="F4733" s="1" t="s">
        <v>533</v>
      </c>
    </row>
    <row r="4734" spans="4:6" x14ac:dyDescent="0.35">
      <c r="D4734" s="1" t="s">
        <v>11568</v>
      </c>
      <c r="E4734" s="1" t="s">
        <v>11569</v>
      </c>
      <c r="F4734" s="1" t="s">
        <v>533</v>
      </c>
    </row>
    <row r="4735" spans="4:6" x14ac:dyDescent="0.35">
      <c r="D4735" s="1" t="s">
        <v>11570</v>
      </c>
      <c r="E4735" s="1" t="s">
        <v>11559</v>
      </c>
      <c r="F4735" s="1" t="s">
        <v>533</v>
      </c>
    </row>
    <row r="4736" spans="4:6" x14ac:dyDescent="0.35">
      <c r="D4736" s="1" t="s">
        <v>11571</v>
      </c>
      <c r="E4736" s="1" t="s">
        <v>11561</v>
      </c>
      <c r="F4736" s="1" t="s">
        <v>533</v>
      </c>
    </row>
    <row r="4737" spans="4:6" x14ac:dyDescent="0.35">
      <c r="D4737" s="1" t="s">
        <v>11572</v>
      </c>
      <c r="E4737" s="1" t="s">
        <v>11563</v>
      </c>
      <c r="F4737" s="1" t="s">
        <v>533</v>
      </c>
    </row>
    <row r="4738" spans="4:6" x14ac:dyDescent="0.35">
      <c r="D4738" s="1" t="s">
        <v>11573</v>
      </c>
      <c r="E4738" s="1" t="s">
        <v>11574</v>
      </c>
      <c r="F4738" s="1" t="s">
        <v>533</v>
      </c>
    </row>
    <row r="4739" spans="4:6" x14ac:dyDescent="0.35">
      <c r="D4739" s="1" t="s">
        <v>11575</v>
      </c>
      <c r="E4739" s="1" t="s">
        <v>11576</v>
      </c>
      <c r="F4739" s="1" t="s">
        <v>499</v>
      </c>
    </row>
    <row r="4740" spans="4:6" x14ac:dyDescent="0.35">
      <c r="D4740" s="1" t="s">
        <v>11577</v>
      </c>
      <c r="E4740" s="1" t="s">
        <v>11578</v>
      </c>
      <c r="F4740" s="1" t="s">
        <v>566</v>
      </c>
    </row>
    <row r="4741" spans="4:6" x14ac:dyDescent="0.35">
      <c r="D4741" s="1" t="s">
        <v>11579</v>
      </c>
      <c r="E4741" s="1" t="s">
        <v>11580</v>
      </c>
      <c r="F4741" s="1" t="s">
        <v>11581</v>
      </c>
    </row>
    <row r="4742" spans="4:6" x14ac:dyDescent="0.35">
      <c r="D4742" s="1" t="s">
        <v>11582</v>
      </c>
      <c r="E4742" s="1" t="s">
        <v>11583</v>
      </c>
      <c r="F4742" s="1" t="s">
        <v>566</v>
      </c>
    </row>
    <row r="4743" spans="4:6" x14ac:dyDescent="0.35">
      <c r="D4743" s="1" t="s">
        <v>11584</v>
      </c>
      <c r="E4743" s="1" t="s">
        <v>11585</v>
      </c>
      <c r="F4743" s="1" t="s">
        <v>566</v>
      </c>
    </row>
    <row r="4744" spans="4:6" x14ac:dyDescent="0.35">
      <c r="D4744" s="1" t="s">
        <v>11586</v>
      </c>
      <c r="E4744" s="1" t="s">
        <v>11587</v>
      </c>
      <c r="F4744" s="1" t="s">
        <v>533</v>
      </c>
    </row>
    <row r="4745" spans="4:6" x14ac:dyDescent="0.35">
      <c r="D4745" s="1" t="s">
        <v>11588</v>
      </c>
      <c r="E4745" s="1" t="s">
        <v>11589</v>
      </c>
      <c r="F4745" s="1" t="s">
        <v>1754</v>
      </c>
    </row>
    <row r="4746" spans="4:6" x14ac:dyDescent="0.35">
      <c r="D4746" s="1" t="s">
        <v>11590</v>
      </c>
      <c r="E4746" s="1" t="s">
        <v>11591</v>
      </c>
      <c r="F4746" s="1" t="s">
        <v>11592</v>
      </c>
    </row>
    <row r="4747" spans="4:6" x14ac:dyDescent="0.35">
      <c r="D4747" s="1" t="s">
        <v>11593</v>
      </c>
      <c r="E4747" s="1" t="s">
        <v>11594</v>
      </c>
      <c r="F4747" s="1" t="s">
        <v>10605</v>
      </c>
    </row>
    <row r="4748" spans="4:6" x14ac:dyDescent="0.35">
      <c r="D4748" s="1" t="s">
        <v>11595</v>
      </c>
      <c r="E4748" s="1" t="s">
        <v>11574</v>
      </c>
      <c r="F4748" s="1" t="s">
        <v>566</v>
      </c>
    </row>
    <row r="4749" spans="4:6" x14ac:dyDescent="0.35">
      <c r="D4749" s="1" t="s">
        <v>11596</v>
      </c>
      <c r="E4749" s="1" t="s">
        <v>11597</v>
      </c>
      <c r="F4749" s="1" t="s">
        <v>533</v>
      </c>
    </row>
    <row r="4750" spans="4:6" x14ac:dyDescent="0.35">
      <c r="D4750" s="1" t="s">
        <v>11598</v>
      </c>
      <c r="E4750" s="1" t="s">
        <v>11599</v>
      </c>
      <c r="F4750" s="1" t="s">
        <v>10605</v>
      </c>
    </row>
    <row r="4751" spans="4:6" x14ac:dyDescent="0.35">
      <c r="D4751" s="1" t="s">
        <v>11600</v>
      </c>
      <c r="E4751" s="1" t="s">
        <v>11601</v>
      </c>
      <c r="F4751" s="1" t="s">
        <v>533</v>
      </c>
    </row>
    <row r="4752" spans="4:6" x14ac:dyDescent="0.35">
      <c r="D4752" s="1" t="s">
        <v>11602</v>
      </c>
      <c r="E4752" s="1" t="s">
        <v>11603</v>
      </c>
      <c r="F4752" s="1" t="s">
        <v>1754</v>
      </c>
    </row>
    <row r="4753" spans="4:6" x14ac:dyDescent="0.35">
      <c r="D4753" s="1" t="s">
        <v>11604</v>
      </c>
      <c r="E4753" s="1" t="s">
        <v>11605</v>
      </c>
      <c r="F4753" s="1" t="s">
        <v>11606</v>
      </c>
    </row>
    <row r="4754" spans="4:6" x14ac:dyDescent="0.35">
      <c r="D4754" s="1" t="s">
        <v>11607</v>
      </c>
      <c r="E4754" s="1" t="s">
        <v>11608</v>
      </c>
      <c r="F4754" s="1" t="s">
        <v>11609</v>
      </c>
    </row>
    <row r="4755" spans="4:6" x14ac:dyDescent="0.35">
      <c r="D4755" s="1" t="s">
        <v>11610</v>
      </c>
      <c r="E4755" s="1" t="s">
        <v>11611</v>
      </c>
      <c r="F4755" s="1" t="s">
        <v>566</v>
      </c>
    </row>
    <row r="4756" spans="4:6" x14ac:dyDescent="0.35">
      <c r="D4756" s="1" t="s">
        <v>11612</v>
      </c>
      <c r="E4756" s="1" t="s">
        <v>11613</v>
      </c>
      <c r="F4756" s="1" t="s">
        <v>566</v>
      </c>
    </row>
    <row r="4757" spans="4:6" x14ac:dyDescent="0.35">
      <c r="D4757" s="1" t="s">
        <v>11614</v>
      </c>
      <c r="E4757" s="1" t="s">
        <v>11615</v>
      </c>
      <c r="F4757" s="1" t="s">
        <v>11616</v>
      </c>
    </row>
    <row r="4758" spans="4:6" x14ac:dyDescent="0.35">
      <c r="D4758" s="1" t="s">
        <v>11617</v>
      </c>
      <c r="E4758" s="1" t="s">
        <v>11618</v>
      </c>
      <c r="F4758" s="1" t="s">
        <v>11619</v>
      </c>
    </row>
    <row r="4759" spans="4:6" x14ac:dyDescent="0.35">
      <c r="D4759" s="1" t="s">
        <v>11620</v>
      </c>
      <c r="E4759" s="1" t="s">
        <v>11621</v>
      </c>
      <c r="F4759" s="1" t="s">
        <v>11622</v>
      </c>
    </row>
    <row r="4760" spans="4:6" x14ac:dyDescent="0.35">
      <c r="D4760" s="1" t="s">
        <v>11623</v>
      </c>
      <c r="E4760" s="1" t="s">
        <v>11621</v>
      </c>
      <c r="F4760" s="1" t="s">
        <v>11624</v>
      </c>
    </row>
    <row r="4761" spans="4:6" x14ac:dyDescent="0.35">
      <c r="D4761" s="1" t="s">
        <v>11625</v>
      </c>
      <c r="E4761" s="1" t="s">
        <v>11398</v>
      </c>
      <c r="F4761" s="1" t="s">
        <v>11626</v>
      </c>
    </row>
    <row r="4762" spans="4:6" x14ac:dyDescent="0.35">
      <c r="D4762" s="1" t="s">
        <v>11627</v>
      </c>
      <c r="E4762" s="1" t="s">
        <v>11628</v>
      </c>
      <c r="F4762" s="1" t="s">
        <v>11629</v>
      </c>
    </row>
    <row r="4763" spans="4:6" x14ac:dyDescent="0.35">
      <c r="D4763" s="1" t="s">
        <v>11630</v>
      </c>
      <c r="E4763" s="1" t="s">
        <v>11631</v>
      </c>
      <c r="F4763" s="1" t="s">
        <v>10196</v>
      </c>
    </row>
    <row r="4764" spans="4:6" x14ac:dyDescent="0.35">
      <c r="D4764" s="1" t="s">
        <v>11632</v>
      </c>
      <c r="E4764" s="1" t="s">
        <v>11631</v>
      </c>
      <c r="F4764" s="1" t="s">
        <v>10196</v>
      </c>
    </row>
    <row r="4765" spans="4:6" x14ac:dyDescent="0.35">
      <c r="D4765" s="1" t="s">
        <v>11633</v>
      </c>
      <c r="E4765" s="1" t="s">
        <v>11634</v>
      </c>
      <c r="F4765" s="1" t="s">
        <v>11635</v>
      </c>
    </row>
    <row r="4766" spans="4:6" x14ac:dyDescent="0.35">
      <c r="D4766" s="1" t="s">
        <v>11636</v>
      </c>
      <c r="E4766" s="1" t="s">
        <v>11637</v>
      </c>
      <c r="F4766" s="1" t="s">
        <v>566</v>
      </c>
    </row>
    <row r="4767" spans="4:6" x14ac:dyDescent="0.35">
      <c r="D4767" s="1" t="s">
        <v>11638</v>
      </c>
      <c r="E4767" s="1" t="s">
        <v>11639</v>
      </c>
      <c r="F4767" s="1" t="s">
        <v>2233</v>
      </c>
    </row>
    <row r="4768" spans="4:6" x14ac:dyDescent="0.35">
      <c r="D4768" s="1" t="s">
        <v>11640</v>
      </c>
      <c r="E4768" s="1" t="s">
        <v>11641</v>
      </c>
      <c r="F4768" s="1" t="s">
        <v>10605</v>
      </c>
    </row>
    <row r="4769" spans="4:6" x14ac:dyDescent="0.35">
      <c r="D4769" s="1" t="s">
        <v>11642</v>
      </c>
      <c r="E4769" s="1" t="s">
        <v>11643</v>
      </c>
      <c r="F4769" s="1" t="s">
        <v>566</v>
      </c>
    </row>
    <row r="4770" spans="4:6" x14ac:dyDescent="0.35">
      <c r="D4770" s="1" t="s">
        <v>11644</v>
      </c>
      <c r="E4770" s="1" t="s">
        <v>11643</v>
      </c>
      <c r="F4770" s="1" t="s">
        <v>566</v>
      </c>
    </row>
    <row r="4771" spans="4:6" x14ac:dyDescent="0.35">
      <c r="D4771" s="1" t="s">
        <v>11645</v>
      </c>
      <c r="E4771" s="1" t="s">
        <v>11646</v>
      </c>
      <c r="F4771" s="1" t="s">
        <v>499</v>
      </c>
    </row>
    <row r="4772" spans="4:6" x14ac:dyDescent="0.35">
      <c r="D4772" s="1" t="s">
        <v>11647</v>
      </c>
      <c r="E4772" s="1" t="s">
        <v>11646</v>
      </c>
      <c r="F4772" s="1" t="s">
        <v>566</v>
      </c>
    </row>
    <row r="4773" spans="4:6" x14ac:dyDescent="0.35">
      <c r="D4773" s="1" t="s">
        <v>11648</v>
      </c>
      <c r="E4773" s="1" t="s">
        <v>11649</v>
      </c>
      <c r="F4773" s="1" t="s">
        <v>566</v>
      </c>
    </row>
    <row r="4774" spans="4:6" x14ac:dyDescent="0.35">
      <c r="D4774" s="1" t="s">
        <v>11650</v>
      </c>
      <c r="E4774" s="1" t="s">
        <v>11651</v>
      </c>
      <c r="F4774" s="1" t="s">
        <v>11500</v>
      </c>
    </row>
    <row r="4775" spans="4:6" x14ac:dyDescent="0.35">
      <c r="D4775" s="1" t="s">
        <v>11652</v>
      </c>
      <c r="E4775" s="1" t="s">
        <v>11653</v>
      </c>
      <c r="F4775" s="1" t="s">
        <v>3067</v>
      </c>
    </row>
    <row r="4776" spans="4:6" x14ac:dyDescent="0.35">
      <c r="D4776" s="1" t="s">
        <v>11654</v>
      </c>
      <c r="E4776" s="1" t="s">
        <v>11655</v>
      </c>
      <c r="F4776" s="1" t="s">
        <v>2690</v>
      </c>
    </row>
    <row r="4777" spans="4:6" x14ac:dyDescent="0.35">
      <c r="D4777" s="1" t="s">
        <v>11656</v>
      </c>
      <c r="E4777" s="1" t="s">
        <v>11657</v>
      </c>
      <c r="F4777" s="1" t="s">
        <v>11658</v>
      </c>
    </row>
    <row r="4778" spans="4:6" x14ac:dyDescent="0.35">
      <c r="D4778" s="1" t="s">
        <v>11659</v>
      </c>
      <c r="E4778" s="1" t="s">
        <v>11660</v>
      </c>
      <c r="F4778" s="1" t="s">
        <v>11661</v>
      </c>
    </row>
    <row r="4779" spans="4:6" x14ac:dyDescent="0.35">
      <c r="D4779" s="1" t="s">
        <v>11662</v>
      </c>
      <c r="E4779" s="1" t="s">
        <v>11663</v>
      </c>
      <c r="F4779" s="1" t="s">
        <v>566</v>
      </c>
    </row>
    <row r="4780" spans="4:6" x14ac:dyDescent="0.35">
      <c r="D4780" s="1" t="s">
        <v>11664</v>
      </c>
      <c r="E4780" s="1" t="s">
        <v>11665</v>
      </c>
      <c r="F4780" s="1" t="s">
        <v>566</v>
      </c>
    </row>
    <row r="4781" spans="4:6" x14ac:dyDescent="0.35">
      <c r="D4781" s="1" t="s">
        <v>11666</v>
      </c>
      <c r="E4781" s="1" t="s">
        <v>11667</v>
      </c>
      <c r="F4781" s="1" t="s">
        <v>499</v>
      </c>
    </row>
    <row r="4782" spans="4:6" x14ac:dyDescent="0.35">
      <c r="D4782" s="1" t="s">
        <v>11668</v>
      </c>
      <c r="E4782" s="1" t="s">
        <v>11669</v>
      </c>
      <c r="F4782" s="1" t="s">
        <v>566</v>
      </c>
    </row>
    <row r="4783" spans="4:6" x14ac:dyDescent="0.35">
      <c r="D4783" s="1" t="s">
        <v>11670</v>
      </c>
      <c r="E4783" s="1" t="s">
        <v>11671</v>
      </c>
      <c r="F4783" s="1" t="s">
        <v>441</v>
      </c>
    </row>
    <row r="4784" spans="4:6" x14ac:dyDescent="0.35">
      <c r="D4784" s="1" t="s">
        <v>11672</v>
      </c>
      <c r="E4784" s="1" t="s">
        <v>11671</v>
      </c>
      <c r="F4784" s="1" t="s">
        <v>441</v>
      </c>
    </row>
    <row r="4785" spans="4:6" x14ac:dyDescent="0.35">
      <c r="D4785" s="1" t="s">
        <v>11673</v>
      </c>
      <c r="E4785" s="1" t="s">
        <v>11674</v>
      </c>
      <c r="F4785" s="1" t="s">
        <v>11675</v>
      </c>
    </row>
    <row r="4786" spans="4:6" x14ac:dyDescent="0.35">
      <c r="D4786" s="1" t="s">
        <v>11676</v>
      </c>
      <c r="E4786" s="1" t="s">
        <v>11677</v>
      </c>
      <c r="F4786" s="1" t="s">
        <v>11675</v>
      </c>
    </row>
    <row r="4787" spans="4:6" x14ac:dyDescent="0.35">
      <c r="D4787" s="1" t="s">
        <v>11678</v>
      </c>
      <c r="E4787" s="1" t="s">
        <v>11679</v>
      </c>
      <c r="F4787" s="1" t="s">
        <v>2690</v>
      </c>
    </row>
    <row r="4788" spans="4:6" x14ac:dyDescent="0.35">
      <c r="D4788" s="1" t="s">
        <v>11680</v>
      </c>
      <c r="E4788" s="1" t="s">
        <v>11679</v>
      </c>
      <c r="F4788" s="1" t="s">
        <v>2690</v>
      </c>
    </row>
    <row r="4789" spans="4:6" x14ac:dyDescent="0.35">
      <c r="D4789" s="1" t="s">
        <v>11681</v>
      </c>
      <c r="E4789" s="1" t="s">
        <v>11682</v>
      </c>
      <c r="F4789" s="1" t="s">
        <v>3067</v>
      </c>
    </row>
    <row r="4790" spans="4:6" x14ac:dyDescent="0.35">
      <c r="D4790" s="1" t="s">
        <v>11683</v>
      </c>
      <c r="E4790" s="1" t="s">
        <v>11682</v>
      </c>
      <c r="F4790" s="1" t="s">
        <v>3067</v>
      </c>
    </row>
    <row r="4791" spans="4:6" x14ac:dyDescent="0.35">
      <c r="D4791" s="1" t="s">
        <v>11684</v>
      </c>
      <c r="E4791" s="1" t="s">
        <v>11685</v>
      </c>
      <c r="F4791" s="1" t="s">
        <v>3067</v>
      </c>
    </row>
    <row r="4792" spans="4:6" x14ac:dyDescent="0.35">
      <c r="D4792" s="1" t="s">
        <v>11686</v>
      </c>
      <c r="E4792" s="1" t="s">
        <v>11687</v>
      </c>
      <c r="F4792" s="1" t="s">
        <v>11688</v>
      </c>
    </row>
    <row r="4793" spans="4:6" x14ac:dyDescent="0.35">
      <c r="D4793" s="1" t="s">
        <v>11689</v>
      </c>
      <c r="E4793" s="1" t="s">
        <v>11690</v>
      </c>
      <c r="F4793" s="1" t="s">
        <v>11691</v>
      </c>
    </row>
    <row r="4794" spans="4:6" x14ac:dyDescent="0.35">
      <c r="D4794" s="1" t="s">
        <v>11692</v>
      </c>
      <c r="E4794" s="1" t="s">
        <v>11693</v>
      </c>
      <c r="F4794" s="1" t="s">
        <v>11694</v>
      </c>
    </row>
    <row r="4795" spans="4:6" x14ac:dyDescent="0.35">
      <c r="D4795" s="1" t="s">
        <v>11695</v>
      </c>
      <c r="E4795" s="1" t="s">
        <v>11696</v>
      </c>
      <c r="F4795" s="1" t="s">
        <v>11697</v>
      </c>
    </row>
    <row r="4796" spans="4:6" x14ac:dyDescent="0.35">
      <c r="D4796" s="1" t="s">
        <v>11698</v>
      </c>
      <c r="E4796" s="1" t="s">
        <v>11699</v>
      </c>
      <c r="F4796" s="1" t="s">
        <v>566</v>
      </c>
    </row>
    <row r="4797" spans="4:6" x14ac:dyDescent="0.35">
      <c r="D4797" s="1" t="s">
        <v>11700</v>
      </c>
      <c r="E4797" s="1" t="s">
        <v>11699</v>
      </c>
      <c r="F4797" s="1" t="s">
        <v>566</v>
      </c>
    </row>
    <row r="4798" spans="4:6" x14ac:dyDescent="0.35">
      <c r="D4798" s="1" t="s">
        <v>11701</v>
      </c>
      <c r="E4798" s="1" t="s">
        <v>11702</v>
      </c>
      <c r="F4798" s="1" t="s">
        <v>11703</v>
      </c>
    </row>
    <row r="4799" spans="4:6" x14ac:dyDescent="0.35">
      <c r="D4799" s="1" t="s">
        <v>11704</v>
      </c>
      <c r="E4799" s="1" t="s">
        <v>11705</v>
      </c>
      <c r="F4799" s="1" t="s">
        <v>468</v>
      </c>
    </row>
    <row r="4800" spans="4:6" x14ac:dyDescent="0.35">
      <c r="D4800" s="1" t="s">
        <v>11706</v>
      </c>
      <c r="E4800" s="1" t="s">
        <v>11707</v>
      </c>
      <c r="F4800" s="1" t="s">
        <v>11708</v>
      </c>
    </row>
    <row r="4801" spans="4:6" x14ac:dyDescent="0.35">
      <c r="D4801" s="1" t="s">
        <v>11709</v>
      </c>
      <c r="E4801" s="1" t="s">
        <v>11707</v>
      </c>
      <c r="F4801" s="1" t="s">
        <v>441</v>
      </c>
    </row>
    <row r="4802" spans="4:6" x14ac:dyDescent="0.35">
      <c r="D4802" s="1" t="s">
        <v>11710</v>
      </c>
      <c r="E4802" s="1" t="s">
        <v>11711</v>
      </c>
      <c r="F4802" s="1" t="s">
        <v>441</v>
      </c>
    </row>
    <row r="4803" spans="4:6" x14ac:dyDescent="0.35">
      <c r="D4803" s="1" t="s">
        <v>11712</v>
      </c>
      <c r="E4803" s="1" t="s">
        <v>11713</v>
      </c>
      <c r="F4803" s="1" t="s">
        <v>11714</v>
      </c>
    </row>
    <row r="4804" spans="4:6" x14ac:dyDescent="0.35">
      <c r="D4804" s="1" t="s">
        <v>11715</v>
      </c>
      <c r="E4804" s="1" t="s">
        <v>3457</v>
      </c>
      <c r="F4804" s="1" t="s">
        <v>11716</v>
      </c>
    </row>
    <row r="4805" spans="4:6" x14ac:dyDescent="0.35">
      <c r="D4805" s="1" t="s">
        <v>11717</v>
      </c>
      <c r="E4805" s="1" t="s">
        <v>3457</v>
      </c>
      <c r="F4805" s="1" t="s">
        <v>11718</v>
      </c>
    </row>
    <row r="4806" spans="4:6" x14ac:dyDescent="0.35">
      <c r="D4806" s="1" t="s">
        <v>11719</v>
      </c>
      <c r="E4806" s="1" t="s">
        <v>11720</v>
      </c>
      <c r="F4806" s="1" t="s">
        <v>441</v>
      </c>
    </row>
    <row r="4807" spans="4:6" x14ac:dyDescent="0.35">
      <c r="D4807" s="1" t="s">
        <v>11721</v>
      </c>
      <c r="E4807" s="1" t="s">
        <v>11720</v>
      </c>
      <c r="F4807" s="1" t="s">
        <v>441</v>
      </c>
    </row>
    <row r="4808" spans="4:6" x14ac:dyDescent="0.35">
      <c r="D4808" s="1" t="s">
        <v>11722</v>
      </c>
      <c r="E4808" s="1" t="s">
        <v>3457</v>
      </c>
      <c r="F4808" s="1" t="s">
        <v>11723</v>
      </c>
    </row>
    <row r="4809" spans="4:6" x14ac:dyDescent="0.35">
      <c r="D4809" s="1" t="s">
        <v>11724</v>
      </c>
      <c r="E4809" s="1" t="s">
        <v>11725</v>
      </c>
      <c r="F4809" s="1" t="s">
        <v>11723</v>
      </c>
    </row>
    <row r="4810" spans="4:6" x14ac:dyDescent="0.35">
      <c r="D4810" s="1" t="s">
        <v>11726</v>
      </c>
      <c r="E4810" s="1" t="s">
        <v>11727</v>
      </c>
      <c r="F4810" s="1" t="s">
        <v>3989</v>
      </c>
    </row>
    <row r="4811" spans="4:6" x14ac:dyDescent="0.35">
      <c r="D4811" s="1" t="s">
        <v>11728</v>
      </c>
      <c r="E4811" s="1" t="s">
        <v>11729</v>
      </c>
      <c r="F4811" s="1" t="s">
        <v>11730</v>
      </c>
    </row>
    <row r="4812" spans="4:6" x14ac:dyDescent="0.35">
      <c r="D4812" s="1" t="s">
        <v>11731</v>
      </c>
      <c r="E4812" s="1" t="s">
        <v>11732</v>
      </c>
      <c r="F4812" s="1" t="s">
        <v>11733</v>
      </c>
    </row>
    <row r="4813" spans="4:6" x14ac:dyDescent="0.35">
      <c r="D4813" s="1" t="s">
        <v>11734</v>
      </c>
      <c r="E4813" s="1" t="s">
        <v>11735</v>
      </c>
      <c r="F4813" s="1" t="s">
        <v>533</v>
      </c>
    </row>
    <row r="4814" spans="4:6" x14ac:dyDescent="0.35">
      <c r="D4814" s="1" t="s">
        <v>11736</v>
      </c>
      <c r="E4814" s="1" t="s">
        <v>11039</v>
      </c>
      <c r="F4814" s="1" t="s">
        <v>11737</v>
      </c>
    </row>
    <row r="4815" spans="4:6" x14ac:dyDescent="0.35">
      <c r="D4815" s="1" t="s">
        <v>11738</v>
      </c>
      <c r="E4815" s="1" t="s">
        <v>11739</v>
      </c>
      <c r="F4815" s="1" t="s">
        <v>533</v>
      </c>
    </row>
    <row r="4816" spans="4:6" x14ac:dyDescent="0.35">
      <c r="D4816" s="1" t="s">
        <v>11740</v>
      </c>
      <c r="E4816" s="1" t="s">
        <v>11741</v>
      </c>
      <c r="F4816" s="1" t="s">
        <v>11742</v>
      </c>
    </row>
    <row r="4817" spans="4:6" x14ac:dyDescent="0.35">
      <c r="D4817" s="1" t="s">
        <v>11743</v>
      </c>
      <c r="E4817" s="1" t="s">
        <v>11039</v>
      </c>
      <c r="F4817" s="1" t="s">
        <v>11742</v>
      </c>
    </row>
    <row r="4818" spans="4:6" x14ac:dyDescent="0.35">
      <c r="D4818" s="1" t="s">
        <v>11744</v>
      </c>
      <c r="E4818" s="1" t="s">
        <v>11745</v>
      </c>
      <c r="F4818" s="1" t="s">
        <v>533</v>
      </c>
    </row>
    <row r="4819" spans="4:6" x14ac:dyDescent="0.35">
      <c r="D4819" s="1" t="s">
        <v>11746</v>
      </c>
      <c r="E4819" s="1" t="s">
        <v>11747</v>
      </c>
      <c r="F4819" s="1" t="s">
        <v>533</v>
      </c>
    </row>
    <row r="4820" spans="4:6" x14ac:dyDescent="0.35">
      <c r="D4820" s="1" t="s">
        <v>11748</v>
      </c>
      <c r="E4820" s="1" t="s">
        <v>11749</v>
      </c>
      <c r="F4820" s="1" t="s">
        <v>1776</v>
      </c>
    </row>
    <row r="4821" spans="4:6" x14ac:dyDescent="0.35">
      <c r="D4821" s="1" t="s">
        <v>11750</v>
      </c>
      <c r="E4821" s="1" t="s">
        <v>11751</v>
      </c>
      <c r="F4821" s="1" t="s">
        <v>533</v>
      </c>
    </row>
    <row r="4822" spans="4:6" x14ac:dyDescent="0.35">
      <c r="D4822" s="1" t="s">
        <v>11752</v>
      </c>
      <c r="E4822" s="1" t="s">
        <v>11749</v>
      </c>
      <c r="F4822" s="1" t="s">
        <v>11753</v>
      </c>
    </row>
    <row r="4823" spans="4:6" x14ac:dyDescent="0.35">
      <c r="D4823" s="1" t="s">
        <v>11754</v>
      </c>
      <c r="E4823" s="1" t="s">
        <v>11749</v>
      </c>
      <c r="F4823" s="1" t="s">
        <v>1776</v>
      </c>
    </row>
    <row r="4824" spans="4:6" x14ac:dyDescent="0.35">
      <c r="D4824" s="1" t="s">
        <v>11755</v>
      </c>
      <c r="E4824" s="1" t="s">
        <v>11756</v>
      </c>
      <c r="F4824" s="1" t="s">
        <v>11757</v>
      </c>
    </row>
    <row r="4825" spans="4:6" x14ac:dyDescent="0.35">
      <c r="D4825" s="1" t="s">
        <v>11758</v>
      </c>
      <c r="E4825" s="1" t="s">
        <v>11759</v>
      </c>
      <c r="F4825" s="1" t="s">
        <v>11760</v>
      </c>
    </row>
    <row r="4826" spans="4:6" x14ac:dyDescent="0.35">
      <c r="D4826" s="1" t="s">
        <v>11761</v>
      </c>
      <c r="E4826" s="1" t="s">
        <v>11759</v>
      </c>
      <c r="F4826" s="1" t="s">
        <v>11760</v>
      </c>
    </row>
    <row r="4827" spans="4:6" x14ac:dyDescent="0.35">
      <c r="D4827" s="1" t="s">
        <v>11762</v>
      </c>
      <c r="E4827" s="1" t="s">
        <v>11763</v>
      </c>
      <c r="F4827" s="1" t="s">
        <v>566</v>
      </c>
    </row>
    <row r="4828" spans="4:6" x14ac:dyDescent="0.35">
      <c r="D4828" s="1" t="s">
        <v>11764</v>
      </c>
      <c r="E4828" s="1" t="s">
        <v>11765</v>
      </c>
      <c r="F4828" s="1" t="s">
        <v>11766</v>
      </c>
    </row>
    <row r="4829" spans="4:6" x14ac:dyDescent="0.35">
      <c r="D4829" s="1" t="s">
        <v>11767</v>
      </c>
      <c r="E4829" s="1" t="s">
        <v>11768</v>
      </c>
      <c r="F4829" s="1" t="s">
        <v>11769</v>
      </c>
    </row>
    <row r="4830" spans="4:6" x14ac:dyDescent="0.35">
      <c r="D4830" s="1" t="s">
        <v>11770</v>
      </c>
      <c r="E4830" s="1" t="s">
        <v>11771</v>
      </c>
      <c r="F4830" s="1" t="s">
        <v>11772</v>
      </c>
    </row>
    <row r="4831" spans="4:6" x14ac:dyDescent="0.35">
      <c r="D4831" s="1" t="s">
        <v>11773</v>
      </c>
      <c r="E4831" s="1" t="s">
        <v>11774</v>
      </c>
      <c r="F4831" s="1" t="s">
        <v>11775</v>
      </c>
    </row>
    <row r="4832" spans="4:6" x14ac:dyDescent="0.35">
      <c r="D4832" s="1" t="s">
        <v>11776</v>
      </c>
      <c r="E4832" s="1" t="s">
        <v>11777</v>
      </c>
      <c r="F4832" s="1" t="s">
        <v>533</v>
      </c>
    </row>
    <row r="4833" spans="4:6" x14ac:dyDescent="0.35">
      <c r="D4833" s="1" t="s">
        <v>11778</v>
      </c>
      <c r="E4833" s="1" t="s">
        <v>11779</v>
      </c>
      <c r="F4833" s="1" t="s">
        <v>533</v>
      </c>
    </row>
    <row r="4834" spans="4:6" x14ac:dyDescent="0.35">
      <c r="D4834" s="1" t="s">
        <v>11780</v>
      </c>
      <c r="E4834" s="1" t="s">
        <v>11781</v>
      </c>
      <c r="F4834" s="1" t="s">
        <v>3064</v>
      </c>
    </row>
    <row r="4835" spans="4:6" x14ac:dyDescent="0.35">
      <c r="D4835" s="1" t="s">
        <v>11782</v>
      </c>
      <c r="E4835" s="1" t="s">
        <v>11783</v>
      </c>
      <c r="F4835" s="1" t="s">
        <v>3064</v>
      </c>
    </row>
    <row r="4836" spans="4:6" x14ac:dyDescent="0.35">
      <c r="D4836" s="1" t="s">
        <v>11784</v>
      </c>
      <c r="E4836" s="1" t="s">
        <v>11785</v>
      </c>
      <c r="F4836" s="1" t="s">
        <v>11786</v>
      </c>
    </row>
    <row r="4837" spans="4:6" x14ac:dyDescent="0.35">
      <c r="D4837" s="1" t="s">
        <v>11787</v>
      </c>
      <c r="E4837" s="1" t="s">
        <v>11788</v>
      </c>
      <c r="F4837" s="1" t="s">
        <v>11789</v>
      </c>
    </row>
    <row r="4838" spans="4:6" x14ac:dyDescent="0.35">
      <c r="D4838" s="1" t="s">
        <v>11790</v>
      </c>
      <c r="E4838" s="1" t="s">
        <v>11791</v>
      </c>
      <c r="F4838" s="1" t="s">
        <v>533</v>
      </c>
    </row>
    <row r="4839" spans="4:6" x14ac:dyDescent="0.35">
      <c r="D4839" s="1" t="s">
        <v>11792</v>
      </c>
      <c r="E4839" s="1" t="s">
        <v>11793</v>
      </c>
      <c r="F4839" s="1" t="s">
        <v>441</v>
      </c>
    </row>
    <row r="4840" spans="4:6" x14ac:dyDescent="0.35">
      <c r="D4840" s="1" t="s">
        <v>11794</v>
      </c>
      <c r="E4840" s="1" t="s">
        <v>11795</v>
      </c>
      <c r="F4840" s="1" t="s">
        <v>441</v>
      </c>
    </row>
    <row r="4841" spans="4:6" x14ac:dyDescent="0.35">
      <c r="D4841" s="1" t="s">
        <v>11796</v>
      </c>
      <c r="E4841" s="1" t="s">
        <v>11797</v>
      </c>
      <c r="F4841" s="1" t="s">
        <v>441</v>
      </c>
    </row>
    <row r="4842" spans="4:6" x14ac:dyDescent="0.35">
      <c r="D4842" s="1" t="s">
        <v>11798</v>
      </c>
      <c r="E4842" s="1" t="s">
        <v>11799</v>
      </c>
      <c r="F4842" s="1" t="s">
        <v>441</v>
      </c>
    </row>
    <row r="4843" spans="4:6" x14ac:dyDescent="0.35">
      <c r="D4843" s="1" t="s">
        <v>11800</v>
      </c>
      <c r="E4843" s="1" t="s">
        <v>11801</v>
      </c>
      <c r="F4843" s="1" t="s">
        <v>441</v>
      </c>
    </row>
    <row r="4844" spans="4:6" x14ac:dyDescent="0.35">
      <c r="D4844" s="1" t="s">
        <v>11802</v>
      </c>
      <c r="E4844" s="1" t="s">
        <v>11803</v>
      </c>
      <c r="F4844" s="1" t="s">
        <v>441</v>
      </c>
    </row>
    <row r="4845" spans="4:6" x14ac:dyDescent="0.35">
      <c r="D4845" s="1" t="s">
        <v>11804</v>
      </c>
      <c r="E4845" s="1" t="s">
        <v>11805</v>
      </c>
      <c r="F4845" s="1" t="s">
        <v>441</v>
      </c>
    </row>
    <row r="4846" spans="4:6" x14ac:dyDescent="0.35">
      <c r="D4846" s="1" t="s">
        <v>11806</v>
      </c>
      <c r="E4846" s="1" t="s">
        <v>11807</v>
      </c>
      <c r="F4846" s="1" t="s">
        <v>441</v>
      </c>
    </row>
    <row r="4847" spans="4:6" x14ac:dyDescent="0.35">
      <c r="D4847" s="1" t="s">
        <v>11808</v>
      </c>
      <c r="E4847" s="1" t="s">
        <v>11809</v>
      </c>
      <c r="F4847" s="1" t="s">
        <v>3064</v>
      </c>
    </row>
    <row r="4848" spans="4:6" x14ac:dyDescent="0.35">
      <c r="D4848" s="1" t="s">
        <v>11810</v>
      </c>
      <c r="E4848" s="1" t="s">
        <v>1762</v>
      </c>
      <c r="F4848" s="1" t="s">
        <v>11811</v>
      </c>
    </row>
    <row r="4849" spans="4:6" x14ac:dyDescent="0.35">
      <c r="D4849" s="1" t="s">
        <v>11812</v>
      </c>
      <c r="E4849" s="1" t="s">
        <v>11813</v>
      </c>
      <c r="F4849" s="1" t="s">
        <v>2124</v>
      </c>
    </row>
    <row r="4850" spans="4:6" x14ac:dyDescent="0.35">
      <c r="D4850" s="1" t="s">
        <v>11814</v>
      </c>
      <c r="E4850" s="1" t="s">
        <v>11815</v>
      </c>
      <c r="F4850" s="1" t="s">
        <v>10106</v>
      </c>
    </row>
    <row r="4851" spans="4:6" x14ac:dyDescent="0.35">
      <c r="D4851" s="1" t="s">
        <v>11816</v>
      </c>
      <c r="E4851" s="1" t="s">
        <v>11817</v>
      </c>
      <c r="F4851" s="1" t="s">
        <v>10196</v>
      </c>
    </row>
    <row r="4852" spans="4:6" x14ac:dyDescent="0.35">
      <c r="D4852" s="1" t="s">
        <v>11818</v>
      </c>
      <c r="E4852" s="1" t="s">
        <v>11819</v>
      </c>
      <c r="F4852" s="1" t="s">
        <v>10196</v>
      </c>
    </row>
    <row r="4853" spans="4:6" x14ac:dyDescent="0.35">
      <c r="D4853" s="1" t="s">
        <v>11820</v>
      </c>
      <c r="E4853" s="1" t="s">
        <v>11821</v>
      </c>
      <c r="F4853" s="1" t="s">
        <v>566</v>
      </c>
    </row>
    <row r="4854" spans="4:6" x14ac:dyDescent="0.35">
      <c r="D4854" s="1" t="s">
        <v>11822</v>
      </c>
      <c r="E4854" s="1" t="s">
        <v>11823</v>
      </c>
      <c r="F4854" s="1" t="s">
        <v>566</v>
      </c>
    </row>
    <row r="4855" spans="4:6" x14ac:dyDescent="0.35">
      <c r="D4855" s="1" t="s">
        <v>11824</v>
      </c>
      <c r="E4855" s="1" t="s">
        <v>11825</v>
      </c>
      <c r="F4855" s="1" t="s">
        <v>566</v>
      </c>
    </row>
    <row r="4856" spans="4:6" x14ac:dyDescent="0.35">
      <c r="D4856" s="1" t="s">
        <v>11826</v>
      </c>
      <c r="E4856" s="1" t="s">
        <v>11827</v>
      </c>
      <c r="F4856" s="1" t="s">
        <v>566</v>
      </c>
    </row>
    <row r="4857" spans="4:6" x14ac:dyDescent="0.35">
      <c r="D4857" s="1" t="s">
        <v>11828</v>
      </c>
      <c r="E4857" s="1" t="s">
        <v>11829</v>
      </c>
      <c r="F4857" s="1" t="s">
        <v>566</v>
      </c>
    </row>
    <row r="4858" spans="4:6" x14ac:dyDescent="0.35">
      <c r="D4858" s="1" t="s">
        <v>11830</v>
      </c>
      <c r="E4858" s="1" t="s">
        <v>11831</v>
      </c>
      <c r="F4858" s="1" t="s">
        <v>566</v>
      </c>
    </row>
    <row r="4859" spans="4:6" x14ac:dyDescent="0.35">
      <c r="D4859" s="1" t="s">
        <v>11832</v>
      </c>
      <c r="E4859" s="1" t="s">
        <v>11833</v>
      </c>
      <c r="F4859" s="1" t="s">
        <v>566</v>
      </c>
    </row>
    <row r="4860" spans="4:6" x14ac:dyDescent="0.35">
      <c r="D4860" s="1" t="s">
        <v>11834</v>
      </c>
      <c r="E4860" s="1" t="s">
        <v>11835</v>
      </c>
      <c r="F4860" s="1" t="s">
        <v>499</v>
      </c>
    </row>
    <row r="4861" spans="4:6" x14ac:dyDescent="0.35">
      <c r="D4861" s="1" t="s">
        <v>11836</v>
      </c>
      <c r="E4861" s="1" t="s">
        <v>11837</v>
      </c>
      <c r="F4861" s="1" t="s">
        <v>566</v>
      </c>
    </row>
    <row r="4862" spans="4:6" x14ac:dyDescent="0.35">
      <c r="D4862" s="1" t="s">
        <v>11838</v>
      </c>
      <c r="E4862" s="1" t="s">
        <v>11839</v>
      </c>
      <c r="F4862" s="1" t="s">
        <v>3274</v>
      </c>
    </row>
    <row r="4863" spans="4:6" x14ac:dyDescent="0.35">
      <c r="D4863" s="1" t="s">
        <v>11840</v>
      </c>
      <c r="E4863" s="1" t="s">
        <v>11841</v>
      </c>
      <c r="F4863" s="1" t="s">
        <v>3274</v>
      </c>
    </row>
    <row r="4864" spans="4:6" x14ac:dyDescent="0.35">
      <c r="D4864" s="1" t="s">
        <v>11842</v>
      </c>
      <c r="E4864" s="1" t="s">
        <v>11843</v>
      </c>
      <c r="F4864" s="1" t="s">
        <v>11844</v>
      </c>
    </row>
    <row r="4865" spans="4:6" x14ac:dyDescent="0.35">
      <c r="D4865" s="1" t="s">
        <v>11845</v>
      </c>
      <c r="E4865" s="1" t="s">
        <v>11846</v>
      </c>
      <c r="F4865" s="1" t="s">
        <v>11847</v>
      </c>
    </row>
    <row r="4866" spans="4:6" x14ac:dyDescent="0.35">
      <c r="D4866" s="1" t="s">
        <v>11848</v>
      </c>
      <c r="E4866" s="1" t="s">
        <v>11849</v>
      </c>
      <c r="F4866" s="1" t="s">
        <v>566</v>
      </c>
    </row>
    <row r="4867" spans="4:6" x14ac:dyDescent="0.35">
      <c r="D4867" s="1" t="s">
        <v>11850</v>
      </c>
      <c r="E4867" s="1" t="s">
        <v>11851</v>
      </c>
      <c r="F4867" s="1" t="s">
        <v>533</v>
      </c>
    </row>
    <row r="4868" spans="4:6" x14ac:dyDescent="0.35">
      <c r="D4868" s="1" t="s">
        <v>11852</v>
      </c>
      <c r="E4868" s="1" t="s">
        <v>11853</v>
      </c>
      <c r="F4868" s="1" t="s">
        <v>533</v>
      </c>
    </row>
    <row r="4869" spans="4:6" x14ac:dyDescent="0.35">
      <c r="D4869" s="1" t="s">
        <v>11854</v>
      </c>
      <c r="E4869" s="1" t="s">
        <v>11855</v>
      </c>
      <c r="F4869" s="1" t="s">
        <v>533</v>
      </c>
    </row>
    <row r="4870" spans="4:6" x14ac:dyDescent="0.35">
      <c r="D4870" s="1" t="s">
        <v>11856</v>
      </c>
      <c r="E4870" s="1" t="s">
        <v>11857</v>
      </c>
      <c r="F4870" s="1" t="s">
        <v>533</v>
      </c>
    </row>
    <row r="4871" spans="4:6" x14ac:dyDescent="0.35">
      <c r="D4871" s="1" t="s">
        <v>11858</v>
      </c>
      <c r="E4871" s="1" t="s">
        <v>11859</v>
      </c>
      <c r="F4871" s="1" t="s">
        <v>533</v>
      </c>
    </row>
    <row r="4872" spans="4:6" x14ac:dyDescent="0.35">
      <c r="D4872" s="1" t="s">
        <v>11860</v>
      </c>
      <c r="E4872" s="1" t="s">
        <v>11861</v>
      </c>
      <c r="F4872" s="1" t="s">
        <v>533</v>
      </c>
    </row>
    <row r="4873" spans="4:6" x14ac:dyDescent="0.35">
      <c r="D4873" s="1" t="s">
        <v>11862</v>
      </c>
      <c r="E4873" s="1" t="s">
        <v>11863</v>
      </c>
      <c r="F4873" s="1" t="s">
        <v>533</v>
      </c>
    </row>
    <row r="4874" spans="4:6" x14ac:dyDescent="0.35">
      <c r="D4874" s="1" t="s">
        <v>11864</v>
      </c>
      <c r="E4874" s="1" t="s">
        <v>11865</v>
      </c>
      <c r="F4874" s="1" t="s">
        <v>533</v>
      </c>
    </row>
    <row r="4875" spans="4:6" x14ac:dyDescent="0.35">
      <c r="D4875" s="1" t="s">
        <v>11866</v>
      </c>
      <c r="E4875" s="1" t="s">
        <v>11867</v>
      </c>
      <c r="F4875" s="1" t="s">
        <v>533</v>
      </c>
    </row>
    <row r="4876" spans="4:6" x14ac:dyDescent="0.35">
      <c r="D4876" s="1" t="s">
        <v>11868</v>
      </c>
      <c r="E4876" s="1" t="s">
        <v>11869</v>
      </c>
      <c r="F4876" s="1" t="s">
        <v>533</v>
      </c>
    </row>
    <row r="4877" spans="4:6" x14ac:dyDescent="0.35">
      <c r="D4877" s="1" t="s">
        <v>11870</v>
      </c>
      <c r="E4877" s="1" t="s">
        <v>11871</v>
      </c>
      <c r="F4877" s="1" t="s">
        <v>10106</v>
      </c>
    </row>
    <row r="4878" spans="4:6" x14ac:dyDescent="0.35">
      <c r="D4878" s="1" t="s">
        <v>11872</v>
      </c>
      <c r="E4878" s="1" t="s">
        <v>11873</v>
      </c>
      <c r="F4878" s="1" t="s">
        <v>566</v>
      </c>
    </row>
    <row r="4879" spans="4:6" x14ac:dyDescent="0.35">
      <c r="D4879" s="1" t="s">
        <v>11874</v>
      </c>
      <c r="E4879" s="1" t="s">
        <v>11875</v>
      </c>
      <c r="F4879" s="1" t="s">
        <v>566</v>
      </c>
    </row>
    <row r="4880" spans="4:6" x14ac:dyDescent="0.35">
      <c r="D4880" s="1" t="s">
        <v>11876</v>
      </c>
      <c r="E4880" s="1" t="s">
        <v>11877</v>
      </c>
      <c r="F4880" s="1" t="s">
        <v>566</v>
      </c>
    </row>
    <row r="4881" spans="4:6" x14ac:dyDescent="0.35">
      <c r="D4881" s="1" t="s">
        <v>11878</v>
      </c>
      <c r="E4881" s="1" t="s">
        <v>11879</v>
      </c>
      <c r="F4881" s="1" t="s">
        <v>499</v>
      </c>
    </row>
    <row r="4882" spans="4:6" x14ac:dyDescent="0.35">
      <c r="D4882" s="1" t="s">
        <v>11880</v>
      </c>
      <c r="E4882" s="1" t="s">
        <v>11881</v>
      </c>
      <c r="F4882" s="1" t="s">
        <v>10106</v>
      </c>
    </row>
    <row r="4883" spans="4:6" x14ac:dyDescent="0.35">
      <c r="D4883" s="1" t="s">
        <v>11882</v>
      </c>
      <c r="E4883" s="1" t="s">
        <v>11883</v>
      </c>
      <c r="F4883" s="1" t="s">
        <v>566</v>
      </c>
    </row>
    <row r="4884" spans="4:6" x14ac:dyDescent="0.35">
      <c r="D4884" s="1" t="s">
        <v>11884</v>
      </c>
      <c r="E4884" s="1" t="s">
        <v>11885</v>
      </c>
      <c r="F4884" s="1" t="s">
        <v>2124</v>
      </c>
    </row>
    <row r="4885" spans="4:6" x14ac:dyDescent="0.35">
      <c r="D4885" s="1" t="s">
        <v>11886</v>
      </c>
      <c r="E4885" s="1" t="s">
        <v>11887</v>
      </c>
      <c r="F4885" s="1" t="s">
        <v>2124</v>
      </c>
    </row>
    <row r="4886" spans="4:6" x14ac:dyDescent="0.35">
      <c r="D4886" s="1" t="s">
        <v>11888</v>
      </c>
      <c r="E4886" s="1" t="s">
        <v>11889</v>
      </c>
      <c r="F4886" s="1" t="s">
        <v>11890</v>
      </c>
    </row>
    <row r="4887" spans="4:6" x14ac:dyDescent="0.35">
      <c r="D4887" s="1" t="s">
        <v>11891</v>
      </c>
      <c r="E4887" s="1" t="s">
        <v>11892</v>
      </c>
      <c r="F4887" s="1" t="s">
        <v>441</v>
      </c>
    </row>
    <row r="4888" spans="4:6" x14ac:dyDescent="0.35">
      <c r="D4888" s="1" t="s">
        <v>11893</v>
      </c>
      <c r="E4888" s="1" t="s">
        <v>11894</v>
      </c>
      <c r="F4888" s="1" t="s">
        <v>11895</v>
      </c>
    </row>
    <row r="4889" spans="4:6" x14ac:dyDescent="0.35">
      <c r="D4889" s="1" t="s">
        <v>11896</v>
      </c>
      <c r="E4889" s="1" t="s">
        <v>11897</v>
      </c>
      <c r="F4889" s="1" t="s">
        <v>533</v>
      </c>
    </row>
    <row r="4890" spans="4:6" x14ac:dyDescent="0.35">
      <c r="D4890" s="1" t="s">
        <v>11898</v>
      </c>
      <c r="E4890" s="1" t="s">
        <v>11894</v>
      </c>
      <c r="F4890" s="1" t="s">
        <v>11899</v>
      </c>
    </row>
    <row r="4891" spans="4:6" x14ac:dyDescent="0.35">
      <c r="D4891" s="1" t="s">
        <v>11900</v>
      </c>
      <c r="E4891" s="1" t="s">
        <v>11894</v>
      </c>
      <c r="F4891" s="1" t="s">
        <v>11895</v>
      </c>
    </row>
    <row r="4892" spans="4:6" x14ac:dyDescent="0.35">
      <c r="D4892" s="1" t="s">
        <v>11901</v>
      </c>
      <c r="E4892" s="1" t="s">
        <v>11902</v>
      </c>
      <c r="F4892" s="1" t="s">
        <v>533</v>
      </c>
    </row>
    <row r="4893" spans="4:6" x14ac:dyDescent="0.35">
      <c r="D4893" s="1" t="s">
        <v>11903</v>
      </c>
      <c r="E4893" s="1" t="s">
        <v>11904</v>
      </c>
      <c r="F4893" s="1" t="s">
        <v>10106</v>
      </c>
    </row>
    <row r="4894" spans="4:6" x14ac:dyDescent="0.35">
      <c r="D4894" s="1" t="s">
        <v>11905</v>
      </c>
      <c r="E4894" s="1" t="s">
        <v>1762</v>
      </c>
      <c r="F4894" s="1" t="s">
        <v>11906</v>
      </c>
    </row>
    <row r="4895" spans="4:6" x14ac:dyDescent="0.35">
      <c r="D4895" s="1" t="s">
        <v>11907</v>
      </c>
      <c r="E4895" s="1" t="s">
        <v>11908</v>
      </c>
      <c r="F4895" s="1" t="s">
        <v>2690</v>
      </c>
    </row>
    <row r="4896" spans="4:6" x14ac:dyDescent="0.35">
      <c r="D4896" s="1" t="s">
        <v>11909</v>
      </c>
      <c r="E4896" s="1" t="s">
        <v>1762</v>
      </c>
      <c r="F4896" s="1" t="s">
        <v>11910</v>
      </c>
    </row>
    <row r="4897" spans="4:6" x14ac:dyDescent="0.35">
      <c r="D4897" s="1" t="s">
        <v>11911</v>
      </c>
      <c r="E4897" s="1" t="s">
        <v>1762</v>
      </c>
      <c r="F4897" s="1" t="s">
        <v>11912</v>
      </c>
    </row>
    <row r="4898" spans="4:6" x14ac:dyDescent="0.35">
      <c r="D4898" s="1" t="s">
        <v>11913</v>
      </c>
      <c r="E4898" s="1" t="s">
        <v>1762</v>
      </c>
      <c r="F4898" s="1" t="s">
        <v>11914</v>
      </c>
    </row>
    <row r="4899" spans="4:6" x14ac:dyDescent="0.35">
      <c r="D4899" s="1" t="s">
        <v>11915</v>
      </c>
      <c r="E4899" s="1" t="s">
        <v>11916</v>
      </c>
      <c r="F4899" s="1" t="s">
        <v>11917</v>
      </c>
    </row>
    <row r="4900" spans="4:6" x14ac:dyDescent="0.35">
      <c r="D4900" s="1" t="s">
        <v>11918</v>
      </c>
      <c r="E4900" s="1" t="s">
        <v>11919</v>
      </c>
      <c r="F4900" s="1" t="s">
        <v>11920</v>
      </c>
    </row>
    <row r="4901" spans="4:6" x14ac:dyDescent="0.35">
      <c r="D4901" s="1" t="s">
        <v>11921</v>
      </c>
      <c r="E4901" s="1" t="s">
        <v>11922</v>
      </c>
      <c r="F4901" s="1" t="s">
        <v>11923</v>
      </c>
    </row>
    <row r="4902" spans="4:6" x14ac:dyDescent="0.35">
      <c r="D4902" s="1" t="s">
        <v>11924</v>
      </c>
      <c r="E4902" s="1" t="s">
        <v>11925</v>
      </c>
      <c r="F4902" s="1" t="s">
        <v>10605</v>
      </c>
    </row>
    <row r="4903" spans="4:6" x14ac:dyDescent="0.35">
      <c r="D4903" s="1" t="s">
        <v>11926</v>
      </c>
      <c r="E4903" s="1" t="s">
        <v>11927</v>
      </c>
      <c r="F4903" s="1" t="s">
        <v>11928</v>
      </c>
    </row>
    <row r="4904" spans="4:6" x14ac:dyDescent="0.35">
      <c r="D4904" s="1" t="s">
        <v>11929</v>
      </c>
      <c r="E4904" s="1" t="s">
        <v>11930</v>
      </c>
      <c r="F4904" s="1" t="s">
        <v>533</v>
      </c>
    </row>
    <row r="4905" spans="4:6" x14ac:dyDescent="0.35">
      <c r="D4905" s="1" t="s">
        <v>11931</v>
      </c>
      <c r="E4905" s="1" t="s">
        <v>11932</v>
      </c>
      <c r="F4905" s="1" t="s">
        <v>11489</v>
      </c>
    </row>
    <row r="4906" spans="4:6" x14ac:dyDescent="0.35">
      <c r="D4906" s="1" t="s">
        <v>11933</v>
      </c>
      <c r="E4906" s="1" t="s">
        <v>11934</v>
      </c>
      <c r="F4906" s="1" t="s">
        <v>11935</v>
      </c>
    </row>
    <row r="4907" spans="4:6" x14ac:dyDescent="0.35">
      <c r="D4907" s="1" t="s">
        <v>11936</v>
      </c>
      <c r="E4907" s="1" t="s">
        <v>11937</v>
      </c>
      <c r="F4907" s="1" t="s">
        <v>11928</v>
      </c>
    </row>
    <row r="4908" spans="4:6" x14ac:dyDescent="0.35">
      <c r="D4908" s="1" t="s">
        <v>11938</v>
      </c>
      <c r="E4908" s="1" t="s">
        <v>11939</v>
      </c>
      <c r="F4908" s="1" t="s">
        <v>2690</v>
      </c>
    </row>
    <row r="4909" spans="4:6" x14ac:dyDescent="0.35">
      <c r="D4909" s="1" t="s">
        <v>11940</v>
      </c>
      <c r="E4909" s="1" t="s">
        <v>11941</v>
      </c>
      <c r="F4909" s="1" t="s">
        <v>2690</v>
      </c>
    </row>
    <row r="4910" spans="4:6" x14ac:dyDescent="0.35">
      <c r="D4910" s="1" t="s">
        <v>11942</v>
      </c>
      <c r="E4910" s="1" t="s">
        <v>11943</v>
      </c>
      <c r="F4910" s="1" t="s">
        <v>10605</v>
      </c>
    </row>
    <row r="4911" spans="4:6" x14ac:dyDescent="0.35">
      <c r="D4911" s="1" t="s">
        <v>11944</v>
      </c>
      <c r="E4911" s="1" t="s">
        <v>11945</v>
      </c>
      <c r="F4911" s="1" t="s">
        <v>10605</v>
      </c>
    </row>
    <row r="4912" spans="4:6" x14ac:dyDescent="0.35">
      <c r="D4912" s="1" t="s">
        <v>11946</v>
      </c>
      <c r="E4912" s="1" t="s">
        <v>11947</v>
      </c>
      <c r="F4912" s="1" t="s">
        <v>10605</v>
      </c>
    </row>
    <row r="4913" spans="4:6" x14ac:dyDescent="0.35">
      <c r="D4913" s="1" t="s">
        <v>11948</v>
      </c>
      <c r="E4913" s="1" t="s">
        <v>11949</v>
      </c>
      <c r="F4913" s="1" t="s">
        <v>499</v>
      </c>
    </row>
    <row r="4914" spans="4:6" x14ac:dyDescent="0.35">
      <c r="D4914" s="1" t="s">
        <v>11950</v>
      </c>
      <c r="E4914" s="1" t="s">
        <v>11951</v>
      </c>
      <c r="F4914" s="1" t="s">
        <v>566</v>
      </c>
    </row>
    <row r="4915" spans="4:6" x14ac:dyDescent="0.35">
      <c r="D4915" s="1" t="s">
        <v>11952</v>
      </c>
      <c r="E4915" s="1" t="s">
        <v>11953</v>
      </c>
      <c r="F4915" s="1" t="s">
        <v>10605</v>
      </c>
    </row>
    <row r="4916" spans="4:6" x14ac:dyDescent="0.35">
      <c r="D4916" s="1" t="s">
        <v>11954</v>
      </c>
      <c r="E4916" s="1" t="s">
        <v>11955</v>
      </c>
      <c r="F4916" s="1" t="s">
        <v>11606</v>
      </c>
    </row>
    <row r="4917" spans="4:6" x14ac:dyDescent="0.35">
      <c r="D4917" s="1" t="s">
        <v>11956</v>
      </c>
      <c r="E4917" s="1" t="s">
        <v>11957</v>
      </c>
      <c r="F4917" s="1" t="s">
        <v>10605</v>
      </c>
    </row>
    <row r="4918" spans="4:6" x14ac:dyDescent="0.35">
      <c r="D4918" s="1" t="s">
        <v>11958</v>
      </c>
      <c r="E4918" s="1" t="s">
        <v>11959</v>
      </c>
      <c r="F4918" s="1" t="s">
        <v>566</v>
      </c>
    </row>
    <row r="4919" spans="4:6" x14ac:dyDescent="0.35">
      <c r="D4919" s="1" t="s">
        <v>11960</v>
      </c>
      <c r="E4919" s="1" t="s">
        <v>11961</v>
      </c>
      <c r="F4919" s="1" t="s">
        <v>10605</v>
      </c>
    </row>
    <row r="4920" spans="4:6" x14ac:dyDescent="0.35">
      <c r="D4920" s="1" t="s">
        <v>11962</v>
      </c>
      <c r="E4920" s="1" t="s">
        <v>11963</v>
      </c>
      <c r="F4920" s="1" t="s">
        <v>468</v>
      </c>
    </row>
    <row r="4921" spans="4:6" x14ac:dyDescent="0.35">
      <c r="D4921" s="1" t="s">
        <v>11964</v>
      </c>
      <c r="E4921" s="1" t="s">
        <v>11965</v>
      </c>
      <c r="F4921" s="1" t="s">
        <v>1845</v>
      </c>
    </row>
    <row r="4922" spans="4:6" x14ac:dyDescent="0.35">
      <c r="D4922" s="1" t="s">
        <v>11966</v>
      </c>
      <c r="E4922" s="1" t="s">
        <v>11967</v>
      </c>
      <c r="F4922" s="1" t="s">
        <v>10605</v>
      </c>
    </row>
    <row r="4923" spans="4:6" x14ac:dyDescent="0.35">
      <c r="D4923" s="1" t="s">
        <v>11968</v>
      </c>
      <c r="E4923" s="1" t="s">
        <v>11969</v>
      </c>
      <c r="F4923" s="1" t="s">
        <v>10196</v>
      </c>
    </row>
    <row r="4924" spans="4:6" x14ac:dyDescent="0.35">
      <c r="D4924" s="1" t="s">
        <v>11970</v>
      </c>
      <c r="E4924" s="1" t="s">
        <v>11971</v>
      </c>
      <c r="F4924" s="1" t="s">
        <v>11972</v>
      </c>
    </row>
    <row r="4925" spans="4:6" x14ac:dyDescent="0.35">
      <c r="D4925" s="1" t="s">
        <v>11973</v>
      </c>
      <c r="E4925" s="1" t="s">
        <v>11974</v>
      </c>
      <c r="F4925" s="1" t="s">
        <v>3067</v>
      </c>
    </row>
    <row r="4926" spans="4:6" x14ac:dyDescent="0.35">
      <c r="D4926" s="1" t="s">
        <v>11975</v>
      </c>
      <c r="E4926" s="1" t="s">
        <v>11976</v>
      </c>
      <c r="F4926" s="1" t="s">
        <v>3067</v>
      </c>
    </row>
    <row r="4927" spans="4:6" x14ac:dyDescent="0.35">
      <c r="D4927" s="1" t="s">
        <v>11977</v>
      </c>
      <c r="E4927" s="1" t="s">
        <v>11978</v>
      </c>
      <c r="F4927" s="1" t="s">
        <v>11979</v>
      </c>
    </row>
    <row r="4928" spans="4:6" x14ac:dyDescent="0.35">
      <c r="D4928" s="1" t="s">
        <v>11980</v>
      </c>
      <c r="E4928" s="1" t="s">
        <v>11981</v>
      </c>
      <c r="F4928" s="1" t="s">
        <v>11982</v>
      </c>
    </row>
    <row r="4929" spans="4:6" x14ac:dyDescent="0.35">
      <c r="D4929" s="1" t="s">
        <v>11983</v>
      </c>
      <c r="E4929" s="1" t="s">
        <v>11984</v>
      </c>
      <c r="F4929" s="1" t="s">
        <v>566</v>
      </c>
    </row>
    <row r="4930" spans="4:6" x14ac:dyDescent="0.35">
      <c r="D4930" s="1" t="s">
        <v>11985</v>
      </c>
      <c r="E4930" s="1" t="s">
        <v>11986</v>
      </c>
      <c r="F4930" s="1" t="s">
        <v>10605</v>
      </c>
    </row>
    <row r="4931" spans="4:6" x14ac:dyDescent="0.35">
      <c r="D4931" s="1" t="s">
        <v>11987</v>
      </c>
      <c r="E4931" s="1" t="s">
        <v>11988</v>
      </c>
      <c r="F4931" s="1" t="s">
        <v>11989</v>
      </c>
    </row>
    <row r="4932" spans="4:6" x14ac:dyDescent="0.35">
      <c r="D4932" s="1" t="s">
        <v>11990</v>
      </c>
      <c r="E4932" s="1" t="s">
        <v>11991</v>
      </c>
      <c r="F4932" s="1" t="s">
        <v>11992</v>
      </c>
    </row>
    <row r="4933" spans="4:6" x14ac:dyDescent="0.35">
      <c r="D4933" s="1" t="s">
        <v>11993</v>
      </c>
      <c r="E4933" s="1" t="s">
        <v>11994</v>
      </c>
      <c r="F4933" s="1" t="s">
        <v>11995</v>
      </c>
    </row>
    <row r="4934" spans="4:6" x14ac:dyDescent="0.35">
      <c r="D4934" s="1" t="s">
        <v>11996</v>
      </c>
      <c r="E4934" s="1" t="s">
        <v>11997</v>
      </c>
      <c r="F4934" s="1" t="s">
        <v>1413</v>
      </c>
    </row>
    <row r="4935" spans="4:6" x14ac:dyDescent="0.35">
      <c r="D4935" s="1" t="s">
        <v>11998</v>
      </c>
      <c r="E4935" s="1" t="s">
        <v>11999</v>
      </c>
      <c r="F4935" s="1" t="s">
        <v>566</v>
      </c>
    </row>
    <row r="4936" spans="4:6" x14ac:dyDescent="0.35">
      <c r="D4936" s="1" t="s">
        <v>12000</v>
      </c>
      <c r="E4936" s="1" t="s">
        <v>12001</v>
      </c>
      <c r="F4936" s="1" t="s">
        <v>566</v>
      </c>
    </row>
    <row r="4937" spans="4:6" x14ac:dyDescent="0.35">
      <c r="D4937" s="1" t="s">
        <v>12002</v>
      </c>
      <c r="E4937" s="1" t="s">
        <v>12003</v>
      </c>
      <c r="F4937" s="1" t="s">
        <v>10605</v>
      </c>
    </row>
    <row r="4938" spans="4:6" x14ac:dyDescent="0.35">
      <c r="D4938" s="1" t="s">
        <v>12004</v>
      </c>
      <c r="E4938" s="1" t="s">
        <v>12005</v>
      </c>
      <c r="F4938" s="1" t="s">
        <v>10605</v>
      </c>
    </row>
    <row r="4939" spans="4:6" x14ac:dyDescent="0.35">
      <c r="D4939" s="1" t="s">
        <v>12006</v>
      </c>
      <c r="E4939" s="1" t="s">
        <v>12007</v>
      </c>
      <c r="F4939" s="1" t="s">
        <v>499</v>
      </c>
    </row>
    <row r="4940" spans="4:6" x14ac:dyDescent="0.35">
      <c r="D4940" s="1" t="s">
        <v>12008</v>
      </c>
      <c r="E4940" s="1" t="s">
        <v>12009</v>
      </c>
      <c r="F4940" s="1" t="s">
        <v>10605</v>
      </c>
    </row>
    <row r="4941" spans="4:6" x14ac:dyDescent="0.35">
      <c r="D4941" s="1" t="s">
        <v>12010</v>
      </c>
      <c r="E4941" s="1" t="s">
        <v>12011</v>
      </c>
      <c r="F4941" s="1" t="s">
        <v>10605</v>
      </c>
    </row>
    <row r="4942" spans="4:6" x14ac:dyDescent="0.35">
      <c r="D4942" s="1" t="s">
        <v>12012</v>
      </c>
      <c r="E4942" s="1" t="s">
        <v>12013</v>
      </c>
      <c r="F4942" s="1" t="s">
        <v>499</v>
      </c>
    </row>
    <row r="4943" spans="4:6" x14ac:dyDescent="0.35">
      <c r="D4943" s="1" t="s">
        <v>12014</v>
      </c>
      <c r="E4943" s="1" t="s">
        <v>12015</v>
      </c>
      <c r="F4943" s="1" t="s">
        <v>499</v>
      </c>
    </row>
    <row r="4944" spans="4:6" x14ac:dyDescent="0.35">
      <c r="D4944" s="1" t="s">
        <v>12016</v>
      </c>
      <c r="E4944" s="1" t="s">
        <v>12017</v>
      </c>
      <c r="F4944" s="1" t="s">
        <v>499</v>
      </c>
    </row>
    <row r="4945" spans="4:6" x14ac:dyDescent="0.35">
      <c r="D4945" s="1" t="s">
        <v>12018</v>
      </c>
      <c r="E4945" s="1" t="s">
        <v>12019</v>
      </c>
      <c r="F4945" s="1" t="s">
        <v>566</v>
      </c>
    </row>
    <row r="4946" spans="4:6" x14ac:dyDescent="0.35">
      <c r="D4946" s="1" t="s">
        <v>12020</v>
      </c>
      <c r="E4946" s="1" t="s">
        <v>12021</v>
      </c>
      <c r="F4946" s="1" t="s">
        <v>12022</v>
      </c>
    </row>
    <row r="4947" spans="4:6" x14ac:dyDescent="0.35">
      <c r="D4947" s="1" t="s">
        <v>12023</v>
      </c>
      <c r="E4947" s="1" t="s">
        <v>12024</v>
      </c>
      <c r="F4947" s="1" t="s">
        <v>2690</v>
      </c>
    </row>
    <row r="4948" spans="4:6" x14ac:dyDescent="0.35">
      <c r="D4948" s="1" t="s">
        <v>12025</v>
      </c>
      <c r="E4948" s="1" t="s">
        <v>12026</v>
      </c>
      <c r="F4948" s="1" t="s">
        <v>2690</v>
      </c>
    </row>
    <row r="4949" spans="4:6" x14ac:dyDescent="0.35">
      <c r="D4949" s="1" t="s">
        <v>12027</v>
      </c>
      <c r="E4949" s="1" t="s">
        <v>12028</v>
      </c>
      <c r="F4949" s="1" t="s">
        <v>3067</v>
      </c>
    </row>
    <row r="4950" spans="4:6" x14ac:dyDescent="0.35">
      <c r="D4950" s="1" t="s">
        <v>12029</v>
      </c>
      <c r="E4950" s="1" t="s">
        <v>12030</v>
      </c>
      <c r="F4950" s="1" t="s">
        <v>3067</v>
      </c>
    </row>
    <row r="4951" spans="4:6" x14ac:dyDescent="0.35">
      <c r="D4951" s="1" t="s">
        <v>12031</v>
      </c>
      <c r="E4951" s="1" t="s">
        <v>12032</v>
      </c>
      <c r="F4951" s="1" t="s">
        <v>499</v>
      </c>
    </row>
    <row r="4952" spans="4:6" x14ac:dyDescent="0.35">
      <c r="D4952" s="1" t="s">
        <v>12033</v>
      </c>
      <c r="E4952" s="1" t="s">
        <v>12034</v>
      </c>
      <c r="F4952" s="1" t="s">
        <v>499</v>
      </c>
    </row>
    <row r="4953" spans="4:6" x14ac:dyDescent="0.35">
      <c r="D4953" s="1" t="s">
        <v>12035</v>
      </c>
      <c r="E4953" s="1" t="s">
        <v>12036</v>
      </c>
      <c r="F4953" s="1" t="s">
        <v>499</v>
      </c>
    </row>
    <row r="4954" spans="4:6" x14ac:dyDescent="0.35">
      <c r="D4954" s="1" t="s">
        <v>12037</v>
      </c>
      <c r="E4954" s="1" t="s">
        <v>12038</v>
      </c>
      <c r="F4954" s="1" t="s">
        <v>499</v>
      </c>
    </row>
    <row r="4955" spans="4:6" x14ac:dyDescent="0.35">
      <c r="D4955" s="1" t="s">
        <v>12039</v>
      </c>
      <c r="E4955" s="1" t="s">
        <v>12040</v>
      </c>
      <c r="F4955" s="1" t="s">
        <v>12041</v>
      </c>
    </row>
    <row r="4956" spans="4:6" x14ac:dyDescent="0.35">
      <c r="D4956" s="1" t="s">
        <v>12042</v>
      </c>
      <c r="E4956" s="1" t="s">
        <v>12043</v>
      </c>
      <c r="F4956" s="1" t="s">
        <v>12044</v>
      </c>
    </row>
    <row r="4957" spans="4:6" x14ac:dyDescent="0.35">
      <c r="D4957" s="1" t="s">
        <v>12045</v>
      </c>
      <c r="E4957" s="1" t="s">
        <v>12046</v>
      </c>
      <c r="F4957" s="1" t="s">
        <v>499</v>
      </c>
    </row>
    <row r="4958" spans="4:6" x14ac:dyDescent="0.35">
      <c r="D4958" s="1" t="s">
        <v>12047</v>
      </c>
      <c r="E4958" s="1" t="s">
        <v>12048</v>
      </c>
      <c r="F4958" s="1" t="s">
        <v>566</v>
      </c>
    </row>
    <row r="4959" spans="4:6" x14ac:dyDescent="0.35">
      <c r="D4959" s="1" t="s">
        <v>12049</v>
      </c>
      <c r="E4959" s="1" t="s">
        <v>12050</v>
      </c>
      <c r="F4959" s="1" t="s">
        <v>566</v>
      </c>
    </row>
    <row r="4960" spans="4:6" x14ac:dyDescent="0.35">
      <c r="D4960" s="1" t="s">
        <v>12051</v>
      </c>
      <c r="E4960" s="1" t="s">
        <v>12052</v>
      </c>
      <c r="F4960" s="1" t="s">
        <v>1845</v>
      </c>
    </row>
    <row r="4961" spans="4:6" x14ac:dyDescent="0.35">
      <c r="D4961" s="1" t="s">
        <v>12053</v>
      </c>
      <c r="E4961" s="1" t="s">
        <v>12054</v>
      </c>
      <c r="F4961" s="1" t="s">
        <v>1845</v>
      </c>
    </row>
    <row r="4962" spans="4:6" x14ac:dyDescent="0.35">
      <c r="D4962" s="1" t="s">
        <v>12055</v>
      </c>
      <c r="E4962" s="1" t="s">
        <v>12056</v>
      </c>
      <c r="F4962" s="1" t="s">
        <v>1776</v>
      </c>
    </row>
    <row r="4963" spans="4:6" x14ac:dyDescent="0.35">
      <c r="D4963" s="1" t="s">
        <v>12057</v>
      </c>
      <c r="E4963" s="1" t="s">
        <v>12058</v>
      </c>
      <c r="F4963" s="1" t="s">
        <v>1776</v>
      </c>
    </row>
    <row r="4964" spans="4:6" x14ac:dyDescent="0.35">
      <c r="D4964" s="1" t="s">
        <v>12059</v>
      </c>
      <c r="E4964" s="1" t="s">
        <v>12060</v>
      </c>
      <c r="F4964" s="1" t="s">
        <v>12061</v>
      </c>
    </row>
    <row r="4965" spans="4:6" x14ac:dyDescent="0.35">
      <c r="D4965" s="1" t="s">
        <v>12062</v>
      </c>
      <c r="E4965" s="1" t="s">
        <v>12063</v>
      </c>
      <c r="F4965" s="1" t="s">
        <v>3325</v>
      </c>
    </row>
    <row r="4966" spans="4:6" x14ac:dyDescent="0.35">
      <c r="D4966" s="1" t="s">
        <v>12064</v>
      </c>
      <c r="E4966" s="1" t="s">
        <v>12065</v>
      </c>
      <c r="F4966" s="1" t="s">
        <v>12066</v>
      </c>
    </row>
    <row r="4967" spans="4:6" x14ac:dyDescent="0.35">
      <c r="D4967" s="1" t="s">
        <v>12067</v>
      </c>
      <c r="E4967" s="1" t="s">
        <v>12068</v>
      </c>
      <c r="F4967" s="1" t="s">
        <v>441</v>
      </c>
    </row>
    <row r="4968" spans="4:6" x14ac:dyDescent="0.35">
      <c r="D4968" s="1" t="s">
        <v>12069</v>
      </c>
      <c r="E4968" s="1" t="s">
        <v>12070</v>
      </c>
      <c r="F4968" s="1" t="s">
        <v>12071</v>
      </c>
    </row>
    <row r="4969" spans="4:6" x14ac:dyDescent="0.35">
      <c r="D4969" s="1" t="s">
        <v>12072</v>
      </c>
      <c r="E4969" s="1" t="s">
        <v>12073</v>
      </c>
      <c r="F4969" s="1" t="s">
        <v>441</v>
      </c>
    </row>
    <row r="4970" spans="4:6" x14ac:dyDescent="0.35">
      <c r="D4970" s="1" t="s">
        <v>12074</v>
      </c>
      <c r="E4970" s="1" t="s">
        <v>12075</v>
      </c>
      <c r="F4970" s="1" t="s">
        <v>12076</v>
      </c>
    </row>
    <row r="4971" spans="4:6" x14ac:dyDescent="0.35">
      <c r="D4971" s="1" t="s">
        <v>12077</v>
      </c>
      <c r="E4971" s="1" t="s">
        <v>12078</v>
      </c>
      <c r="F4971" s="1" t="s">
        <v>12079</v>
      </c>
    </row>
    <row r="4972" spans="4:6" x14ac:dyDescent="0.35">
      <c r="D4972" s="1" t="s">
        <v>12080</v>
      </c>
      <c r="E4972" s="1" t="s">
        <v>12081</v>
      </c>
      <c r="F4972" s="1" t="s">
        <v>3274</v>
      </c>
    </row>
    <row r="4973" spans="4:6" x14ac:dyDescent="0.35">
      <c r="D4973" s="1" t="s">
        <v>12082</v>
      </c>
      <c r="E4973" s="1" t="s">
        <v>12083</v>
      </c>
      <c r="F4973" s="1" t="s">
        <v>3274</v>
      </c>
    </row>
    <row r="4974" spans="4:6" x14ac:dyDescent="0.35">
      <c r="D4974" s="1" t="s">
        <v>12084</v>
      </c>
      <c r="E4974" s="1" t="s">
        <v>12085</v>
      </c>
      <c r="F4974" s="1" t="s">
        <v>499</v>
      </c>
    </row>
    <row r="4975" spans="4:6" x14ac:dyDescent="0.35">
      <c r="D4975" s="1" t="s">
        <v>12086</v>
      </c>
      <c r="E4975" s="1" t="s">
        <v>12087</v>
      </c>
      <c r="F4975" s="1" t="s">
        <v>499</v>
      </c>
    </row>
    <row r="4976" spans="4:6" x14ac:dyDescent="0.35">
      <c r="D4976" s="1" t="s">
        <v>12088</v>
      </c>
      <c r="E4976" s="1" t="s">
        <v>12089</v>
      </c>
      <c r="F4976" s="1" t="s">
        <v>3064</v>
      </c>
    </row>
    <row r="4977" spans="4:6" x14ac:dyDescent="0.35">
      <c r="D4977" s="1" t="s">
        <v>12090</v>
      </c>
      <c r="E4977" s="1" t="s">
        <v>12091</v>
      </c>
      <c r="F4977" s="1" t="s">
        <v>3064</v>
      </c>
    </row>
    <row r="4978" spans="4:6" x14ac:dyDescent="0.35">
      <c r="D4978" s="1" t="s">
        <v>12092</v>
      </c>
      <c r="E4978" s="1" t="s">
        <v>12093</v>
      </c>
      <c r="F4978" s="1" t="s">
        <v>2690</v>
      </c>
    </row>
    <row r="4979" spans="4:6" x14ac:dyDescent="0.35">
      <c r="D4979" s="1" t="s">
        <v>12094</v>
      </c>
      <c r="E4979" s="1" t="s">
        <v>12095</v>
      </c>
      <c r="F4979" s="1" t="s">
        <v>2690</v>
      </c>
    </row>
    <row r="4980" spans="4:6" x14ac:dyDescent="0.35">
      <c r="D4980" s="1" t="s">
        <v>12096</v>
      </c>
      <c r="E4980" s="1" t="s">
        <v>12097</v>
      </c>
      <c r="F4980" s="1" t="s">
        <v>566</v>
      </c>
    </row>
    <row r="4981" spans="4:6" x14ac:dyDescent="0.35">
      <c r="D4981" s="1" t="s">
        <v>12098</v>
      </c>
      <c r="E4981" s="1" t="s">
        <v>12099</v>
      </c>
      <c r="F4981" s="1" t="s">
        <v>12100</v>
      </c>
    </row>
    <row r="4982" spans="4:6" x14ac:dyDescent="0.35">
      <c r="D4982" s="1" t="s">
        <v>12101</v>
      </c>
      <c r="E4982" s="1" t="s">
        <v>12102</v>
      </c>
      <c r="F4982" s="1" t="s">
        <v>12103</v>
      </c>
    </row>
    <row r="4983" spans="4:6" x14ac:dyDescent="0.35">
      <c r="D4983" s="1" t="s">
        <v>12104</v>
      </c>
      <c r="E4983" s="1" t="s">
        <v>12105</v>
      </c>
      <c r="F4983" s="1" t="s">
        <v>499</v>
      </c>
    </row>
    <row r="4984" spans="4:6" x14ac:dyDescent="0.35">
      <c r="D4984" s="1" t="s">
        <v>12106</v>
      </c>
      <c r="E4984" s="1" t="s">
        <v>3457</v>
      </c>
      <c r="F4984" s="1" t="s">
        <v>12107</v>
      </c>
    </row>
    <row r="4985" spans="4:6" x14ac:dyDescent="0.35">
      <c r="D4985" s="1" t="s">
        <v>12108</v>
      </c>
      <c r="E4985" s="1" t="s">
        <v>12109</v>
      </c>
      <c r="F4985" s="1" t="s">
        <v>12110</v>
      </c>
    </row>
    <row r="4986" spans="4:6" x14ac:dyDescent="0.35">
      <c r="D4986" s="1" t="s">
        <v>12111</v>
      </c>
      <c r="E4986" s="1" t="s">
        <v>12112</v>
      </c>
      <c r="F4986" s="1" t="s">
        <v>12113</v>
      </c>
    </row>
    <row r="4987" spans="4:6" x14ac:dyDescent="0.35">
      <c r="D4987" s="1" t="s">
        <v>12114</v>
      </c>
      <c r="E4987" s="1" t="s">
        <v>12115</v>
      </c>
      <c r="F4987" s="1" t="s">
        <v>12116</v>
      </c>
    </row>
    <row r="4988" spans="4:6" x14ac:dyDescent="0.35">
      <c r="D4988" s="1" t="s">
        <v>12117</v>
      </c>
      <c r="E4988" s="1" t="s">
        <v>12118</v>
      </c>
      <c r="F4988" s="1" t="s">
        <v>12119</v>
      </c>
    </row>
    <row r="4989" spans="4:6" x14ac:dyDescent="0.35">
      <c r="D4989" s="1" t="s">
        <v>12120</v>
      </c>
      <c r="E4989" s="1" t="s">
        <v>12121</v>
      </c>
      <c r="F4989" s="1" t="s">
        <v>12122</v>
      </c>
    </row>
    <row r="4990" spans="4:6" x14ac:dyDescent="0.35">
      <c r="D4990" s="1" t="s">
        <v>12123</v>
      </c>
      <c r="E4990" s="1" t="s">
        <v>12124</v>
      </c>
      <c r="F4990" s="1" t="s">
        <v>10605</v>
      </c>
    </row>
    <row r="4991" spans="4:6" x14ac:dyDescent="0.35">
      <c r="D4991" s="1" t="s">
        <v>12125</v>
      </c>
      <c r="E4991" s="1" t="s">
        <v>12126</v>
      </c>
      <c r="F4991" s="1" t="s">
        <v>10605</v>
      </c>
    </row>
    <row r="4992" spans="4:6" x14ac:dyDescent="0.35">
      <c r="D4992" s="1" t="s">
        <v>12127</v>
      </c>
      <c r="E4992" s="1" t="s">
        <v>12128</v>
      </c>
      <c r="F4992" s="1" t="s">
        <v>533</v>
      </c>
    </row>
    <row r="4993" spans="4:6" x14ac:dyDescent="0.35">
      <c r="D4993" s="1" t="s">
        <v>12129</v>
      </c>
      <c r="E4993" s="1" t="s">
        <v>12130</v>
      </c>
      <c r="F4993" s="1" t="s">
        <v>12131</v>
      </c>
    </row>
    <row r="4994" spans="4:6" x14ac:dyDescent="0.35">
      <c r="D4994" s="1" t="s">
        <v>12132</v>
      </c>
      <c r="E4994" s="1" t="s">
        <v>12133</v>
      </c>
      <c r="F4994" s="1" t="s">
        <v>10605</v>
      </c>
    </row>
    <row r="4995" spans="4:6" x14ac:dyDescent="0.35">
      <c r="D4995" s="1" t="s">
        <v>12134</v>
      </c>
      <c r="E4995" s="1" t="s">
        <v>12130</v>
      </c>
      <c r="F4995" s="1" t="s">
        <v>12131</v>
      </c>
    </row>
    <row r="4996" spans="4:6" x14ac:dyDescent="0.35">
      <c r="D4996" s="1" t="s">
        <v>12135</v>
      </c>
      <c r="E4996" s="1" t="s">
        <v>12130</v>
      </c>
      <c r="F4996" s="1" t="s">
        <v>8128</v>
      </c>
    </row>
    <row r="4997" spans="4:6" x14ac:dyDescent="0.35">
      <c r="D4997" s="1" t="s">
        <v>12136</v>
      </c>
      <c r="E4997" s="1" t="s">
        <v>12137</v>
      </c>
      <c r="F4997" s="1" t="s">
        <v>10605</v>
      </c>
    </row>
    <row r="4998" spans="4:6" x14ac:dyDescent="0.35">
      <c r="D4998" s="1" t="s">
        <v>12138</v>
      </c>
      <c r="E4998" s="1" t="s">
        <v>12139</v>
      </c>
      <c r="F4998" s="1" t="s">
        <v>533</v>
      </c>
    </row>
    <row r="4999" spans="4:6" x14ac:dyDescent="0.35">
      <c r="D4999" s="1" t="s">
        <v>12140</v>
      </c>
      <c r="E4999" s="1" t="s">
        <v>12141</v>
      </c>
      <c r="F4999" s="1" t="s">
        <v>10178</v>
      </c>
    </row>
    <row r="5000" spans="4:6" x14ac:dyDescent="0.35">
      <c r="D5000" s="1" t="s">
        <v>12142</v>
      </c>
      <c r="E5000" s="1" t="s">
        <v>12143</v>
      </c>
      <c r="F5000" s="1" t="s">
        <v>533</v>
      </c>
    </row>
    <row r="5001" spans="4:6" x14ac:dyDescent="0.35">
      <c r="D5001" s="1" t="s">
        <v>12144</v>
      </c>
      <c r="E5001" s="1" t="s">
        <v>12145</v>
      </c>
      <c r="F5001" s="1" t="s">
        <v>533</v>
      </c>
    </row>
    <row r="5002" spans="4:6" x14ac:dyDescent="0.35">
      <c r="D5002" s="1" t="s">
        <v>12146</v>
      </c>
      <c r="E5002" s="1" t="s">
        <v>12147</v>
      </c>
      <c r="F5002" s="1" t="s">
        <v>10605</v>
      </c>
    </row>
    <row r="5003" spans="4:6" x14ac:dyDescent="0.35">
      <c r="D5003" s="1" t="s">
        <v>12148</v>
      </c>
      <c r="E5003" s="1" t="s">
        <v>12149</v>
      </c>
      <c r="F5003" s="1" t="s">
        <v>10605</v>
      </c>
    </row>
    <row r="5004" spans="4:6" x14ac:dyDescent="0.35">
      <c r="D5004" s="1" t="s">
        <v>12150</v>
      </c>
      <c r="E5004" s="1" t="s">
        <v>12151</v>
      </c>
      <c r="F5004" s="1" t="s">
        <v>533</v>
      </c>
    </row>
    <row r="5005" spans="4:6" x14ac:dyDescent="0.35">
      <c r="D5005" s="1" t="s">
        <v>12152</v>
      </c>
      <c r="E5005" s="1" t="s">
        <v>12153</v>
      </c>
      <c r="F5005" s="1" t="s">
        <v>533</v>
      </c>
    </row>
    <row r="5006" spans="4:6" x14ac:dyDescent="0.35">
      <c r="D5006" s="1" t="s">
        <v>12154</v>
      </c>
      <c r="E5006" s="1" t="s">
        <v>12155</v>
      </c>
      <c r="F5006" s="1" t="s">
        <v>12156</v>
      </c>
    </row>
    <row r="5007" spans="4:6" x14ac:dyDescent="0.35">
      <c r="D5007" s="1" t="s">
        <v>12157</v>
      </c>
      <c r="E5007" s="1" t="s">
        <v>12158</v>
      </c>
      <c r="F5007" s="1" t="s">
        <v>12159</v>
      </c>
    </row>
    <row r="5008" spans="4:6" x14ac:dyDescent="0.35">
      <c r="D5008" s="1" t="s">
        <v>12160</v>
      </c>
      <c r="E5008" s="1" t="s">
        <v>12161</v>
      </c>
      <c r="F5008" s="1" t="s">
        <v>12162</v>
      </c>
    </row>
    <row r="5009" spans="4:6" x14ac:dyDescent="0.35">
      <c r="D5009" s="1" t="s">
        <v>12163</v>
      </c>
      <c r="E5009" s="1" t="s">
        <v>12164</v>
      </c>
      <c r="F5009" s="1" t="s">
        <v>533</v>
      </c>
    </row>
    <row r="5010" spans="4:6" x14ac:dyDescent="0.35">
      <c r="D5010" s="1" t="s">
        <v>12165</v>
      </c>
      <c r="E5010" s="1" t="s">
        <v>12166</v>
      </c>
      <c r="F5010" s="1" t="s">
        <v>533</v>
      </c>
    </row>
    <row r="5011" spans="4:6" x14ac:dyDescent="0.35">
      <c r="D5011" s="1" t="s">
        <v>12167</v>
      </c>
      <c r="E5011" s="1" t="s">
        <v>12168</v>
      </c>
      <c r="F5011" s="1" t="s">
        <v>12169</v>
      </c>
    </row>
    <row r="5012" spans="4:6" x14ac:dyDescent="0.35">
      <c r="D5012" s="1" t="s">
        <v>12170</v>
      </c>
      <c r="E5012" s="1" t="s">
        <v>12171</v>
      </c>
      <c r="F5012" s="1" t="s">
        <v>12172</v>
      </c>
    </row>
    <row r="5013" spans="4:6" x14ac:dyDescent="0.35">
      <c r="D5013" s="1" t="s">
        <v>12173</v>
      </c>
      <c r="E5013" s="1" t="s">
        <v>12174</v>
      </c>
      <c r="F5013" s="1" t="s">
        <v>533</v>
      </c>
    </row>
    <row r="5014" spans="4:6" x14ac:dyDescent="0.35">
      <c r="D5014" s="1" t="s">
        <v>12175</v>
      </c>
      <c r="E5014" s="1" t="s">
        <v>12176</v>
      </c>
      <c r="F5014" s="1" t="s">
        <v>533</v>
      </c>
    </row>
    <row r="5015" spans="4:6" x14ac:dyDescent="0.35">
      <c r="D5015" s="1" t="s">
        <v>12177</v>
      </c>
      <c r="E5015" s="1" t="s">
        <v>12178</v>
      </c>
      <c r="F5015" s="1" t="s">
        <v>11500</v>
      </c>
    </row>
    <row r="5016" spans="4:6" x14ac:dyDescent="0.35">
      <c r="D5016" s="1" t="s">
        <v>12179</v>
      </c>
      <c r="E5016" s="1" t="s">
        <v>12180</v>
      </c>
      <c r="F5016" s="1" t="s">
        <v>11500</v>
      </c>
    </row>
    <row r="5017" spans="4:6" x14ac:dyDescent="0.35">
      <c r="D5017" s="1" t="s">
        <v>12181</v>
      </c>
      <c r="E5017" s="1" t="s">
        <v>12182</v>
      </c>
      <c r="F5017" s="1" t="s">
        <v>566</v>
      </c>
    </row>
    <row r="5018" spans="4:6" x14ac:dyDescent="0.35">
      <c r="D5018" s="1" t="s">
        <v>12183</v>
      </c>
      <c r="E5018" s="1" t="s">
        <v>12184</v>
      </c>
      <c r="F5018" s="1" t="s">
        <v>12185</v>
      </c>
    </row>
    <row r="5019" spans="4:6" x14ac:dyDescent="0.35">
      <c r="D5019" s="1" t="s">
        <v>12186</v>
      </c>
      <c r="E5019" s="1" t="s">
        <v>12187</v>
      </c>
      <c r="F5019" s="1" t="s">
        <v>533</v>
      </c>
    </row>
    <row r="5020" spans="4:6" x14ac:dyDescent="0.35">
      <c r="D5020" s="1" t="s">
        <v>12188</v>
      </c>
      <c r="E5020" s="1" t="s">
        <v>12189</v>
      </c>
      <c r="F5020" s="1" t="s">
        <v>533</v>
      </c>
    </row>
    <row r="5021" spans="4:6" x14ac:dyDescent="0.35">
      <c r="D5021" s="1" t="s">
        <v>12190</v>
      </c>
      <c r="E5021" s="1" t="s">
        <v>12191</v>
      </c>
      <c r="F5021" s="1" t="s">
        <v>441</v>
      </c>
    </row>
    <row r="5022" spans="4:6" x14ac:dyDescent="0.35">
      <c r="D5022" s="1" t="s">
        <v>12192</v>
      </c>
      <c r="E5022" s="1" t="s">
        <v>12193</v>
      </c>
      <c r="F5022" s="1" t="s">
        <v>441</v>
      </c>
    </row>
    <row r="5023" spans="4:6" x14ac:dyDescent="0.35">
      <c r="D5023" s="1" t="s">
        <v>12194</v>
      </c>
      <c r="E5023" s="1" t="s">
        <v>12195</v>
      </c>
      <c r="F5023" s="1" t="s">
        <v>441</v>
      </c>
    </row>
    <row r="5024" spans="4:6" x14ac:dyDescent="0.35">
      <c r="D5024" s="1" t="s">
        <v>12196</v>
      </c>
      <c r="E5024" s="1" t="s">
        <v>12197</v>
      </c>
      <c r="F5024" s="1" t="s">
        <v>441</v>
      </c>
    </row>
    <row r="5025" spans="4:6" x14ac:dyDescent="0.35">
      <c r="D5025" s="1" t="s">
        <v>12198</v>
      </c>
      <c r="E5025" s="1" t="s">
        <v>12199</v>
      </c>
      <c r="F5025" s="1" t="s">
        <v>3274</v>
      </c>
    </row>
    <row r="5026" spans="4:6" x14ac:dyDescent="0.35">
      <c r="D5026" s="1" t="s">
        <v>12200</v>
      </c>
      <c r="E5026" s="1" t="s">
        <v>12201</v>
      </c>
      <c r="F5026" s="1" t="s">
        <v>10605</v>
      </c>
    </row>
    <row r="5027" spans="4:6" x14ac:dyDescent="0.35">
      <c r="D5027" s="1" t="s">
        <v>12202</v>
      </c>
      <c r="E5027" s="1" t="s">
        <v>12203</v>
      </c>
      <c r="F5027" s="1" t="s">
        <v>566</v>
      </c>
    </row>
    <row r="5028" spans="4:6" x14ac:dyDescent="0.35">
      <c r="D5028" s="1" t="s">
        <v>12204</v>
      </c>
      <c r="E5028" s="1" t="s">
        <v>12205</v>
      </c>
      <c r="F5028" s="1" t="s">
        <v>10605</v>
      </c>
    </row>
    <row r="5029" spans="4:6" x14ac:dyDescent="0.35">
      <c r="D5029" s="1" t="s">
        <v>12206</v>
      </c>
      <c r="E5029" s="1" t="s">
        <v>12207</v>
      </c>
      <c r="F5029" s="1" t="s">
        <v>566</v>
      </c>
    </row>
    <row r="5030" spans="4:6" x14ac:dyDescent="0.35">
      <c r="D5030" s="1" t="s">
        <v>12208</v>
      </c>
      <c r="E5030" s="1" t="s">
        <v>12209</v>
      </c>
      <c r="F5030" s="1" t="s">
        <v>566</v>
      </c>
    </row>
    <row r="5031" spans="4:6" x14ac:dyDescent="0.35">
      <c r="D5031" s="1" t="s">
        <v>12210</v>
      </c>
      <c r="E5031" s="1" t="s">
        <v>12211</v>
      </c>
      <c r="F5031" s="1" t="s">
        <v>10605</v>
      </c>
    </row>
    <row r="5032" spans="4:6" x14ac:dyDescent="0.35">
      <c r="D5032" s="1" t="s">
        <v>12212</v>
      </c>
      <c r="E5032" s="1" t="s">
        <v>12213</v>
      </c>
      <c r="F5032" s="1" t="s">
        <v>10605</v>
      </c>
    </row>
    <row r="5033" spans="4:6" x14ac:dyDescent="0.35">
      <c r="D5033" s="1" t="s">
        <v>12214</v>
      </c>
      <c r="E5033" s="1" t="s">
        <v>12215</v>
      </c>
      <c r="F5033" s="1" t="s">
        <v>12216</v>
      </c>
    </row>
    <row r="5034" spans="4:6" x14ac:dyDescent="0.35">
      <c r="D5034" s="1" t="s">
        <v>12217</v>
      </c>
      <c r="E5034" s="1" t="s">
        <v>12215</v>
      </c>
      <c r="F5034" s="1" t="s">
        <v>12216</v>
      </c>
    </row>
    <row r="5035" spans="4:6" x14ac:dyDescent="0.35">
      <c r="D5035" s="1" t="s">
        <v>12218</v>
      </c>
      <c r="E5035" s="1" t="s">
        <v>12219</v>
      </c>
      <c r="F5035" s="1" t="s">
        <v>12220</v>
      </c>
    </row>
    <row r="5036" spans="4:6" x14ac:dyDescent="0.35">
      <c r="D5036" s="1" t="s">
        <v>12221</v>
      </c>
      <c r="E5036" s="1" t="s">
        <v>12222</v>
      </c>
      <c r="F5036" s="1" t="s">
        <v>441</v>
      </c>
    </row>
    <row r="5037" spans="4:6" x14ac:dyDescent="0.35">
      <c r="D5037" s="1" t="s">
        <v>12223</v>
      </c>
      <c r="E5037" s="1" t="s">
        <v>12224</v>
      </c>
      <c r="F5037" s="1" t="s">
        <v>533</v>
      </c>
    </row>
    <row r="5038" spans="4:6" x14ac:dyDescent="0.35">
      <c r="D5038" s="1" t="s">
        <v>12225</v>
      </c>
      <c r="E5038" s="1" t="s">
        <v>12226</v>
      </c>
      <c r="F5038" s="1" t="s">
        <v>10605</v>
      </c>
    </row>
    <row r="5039" spans="4:6" x14ac:dyDescent="0.35">
      <c r="D5039" s="1" t="s">
        <v>12227</v>
      </c>
      <c r="E5039" s="1" t="s">
        <v>12228</v>
      </c>
      <c r="F5039" s="1" t="s">
        <v>10605</v>
      </c>
    </row>
    <row r="5040" spans="4:6" x14ac:dyDescent="0.35">
      <c r="D5040" s="1" t="s">
        <v>12229</v>
      </c>
      <c r="E5040" s="1" t="s">
        <v>12230</v>
      </c>
      <c r="F5040" s="1" t="s">
        <v>533</v>
      </c>
    </row>
    <row r="5041" spans="4:6" x14ac:dyDescent="0.35">
      <c r="D5041" s="1" t="s">
        <v>12231</v>
      </c>
      <c r="E5041" s="1" t="s">
        <v>12232</v>
      </c>
      <c r="F5041" s="1" t="s">
        <v>2124</v>
      </c>
    </row>
    <row r="5042" spans="4:6" x14ac:dyDescent="0.35">
      <c r="D5042" s="1" t="s">
        <v>12233</v>
      </c>
      <c r="E5042" s="1" t="s">
        <v>12234</v>
      </c>
      <c r="F5042" s="1" t="s">
        <v>2124</v>
      </c>
    </row>
    <row r="5043" spans="4:6" x14ac:dyDescent="0.35">
      <c r="D5043" s="1" t="s">
        <v>12235</v>
      </c>
      <c r="E5043" s="1" t="s">
        <v>12236</v>
      </c>
      <c r="F5043" s="1" t="s">
        <v>10605</v>
      </c>
    </row>
    <row r="5044" spans="4:6" x14ac:dyDescent="0.35">
      <c r="D5044" s="1" t="s">
        <v>12237</v>
      </c>
      <c r="E5044" s="1" t="s">
        <v>12238</v>
      </c>
      <c r="F5044" s="1" t="s">
        <v>3064</v>
      </c>
    </row>
    <row r="5045" spans="4:6" x14ac:dyDescent="0.35">
      <c r="D5045" s="1" t="s">
        <v>12239</v>
      </c>
      <c r="E5045" s="1" t="s">
        <v>12240</v>
      </c>
      <c r="F5045" s="1" t="s">
        <v>3064</v>
      </c>
    </row>
    <row r="5046" spans="4:6" x14ac:dyDescent="0.35">
      <c r="D5046" s="1" t="s">
        <v>12241</v>
      </c>
      <c r="E5046" s="1" t="s">
        <v>12242</v>
      </c>
      <c r="F5046" s="1" t="s">
        <v>566</v>
      </c>
    </row>
    <row r="5047" spans="4:6" x14ac:dyDescent="0.35">
      <c r="D5047" s="1" t="s">
        <v>12243</v>
      </c>
      <c r="E5047" s="1" t="s">
        <v>12244</v>
      </c>
      <c r="F5047" s="1" t="s">
        <v>566</v>
      </c>
    </row>
    <row r="5048" spans="4:6" x14ac:dyDescent="0.35">
      <c r="D5048" s="1" t="s">
        <v>12245</v>
      </c>
      <c r="E5048" s="1" t="s">
        <v>12246</v>
      </c>
      <c r="F5048" s="1" t="s">
        <v>566</v>
      </c>
    </row>
    <row r="5049" spans="4:6" x14ac:dyDescent="0.35">
      <c r="D5049" s="1" t="s">
        <v>12247</v>
      </c>
      <c r="E5049" s="1" t="s">
        <v>12248</v>
      </c>
      <c r="F5049" s="1" t="s">
        <v>566</v>
      </c>
    </row>
    <row r="5050" spans="4:6" x14ac:dyDescent="0.35">
      <c r="D5050" s="1" t="s">
        <v>12249</v>
      </c>
      <c r="E5050" s="1" t="s">
        <v>12250</v>
      </c>
      <c r="F5050" s="1" t="s">
        <v>3274</v>
      </c>
    </row>
    <row r="5051" spans="4:6" x14ac:dyDescent="0.35">
      <c r="D5051" s="1" t="s">
        <v>12251</v>
      </c>
      <c r="E5051" s="1" t="s">
        <v>12252</v>
      </c>
      <c r="F5051" s="1" t="s">
        <v>3274</v>
      </c>
    </row>
    <row r="5052" spans="4:6" x14ac:dyDescent="0.35">
      <c r="D5052" s="1" t="s">
        <v>12253</v>
      </c>
      <c r="E5052" s="1" t="s">
        <v>12254</v>
      </c>
      <c r="F5052" s="1" t="s">
        <v>499</v>
      </c>
    </row>
    <row r="5053" spans="4:6" x14ac:dyDescent="0.35">
      <c r="D5053" s="1" t="s">
        <v>12255</v>
      </c>
      <c r="E5053" s="1" t="s">
        <v>12256</v>
      </c>
      <c r="F5053" s="1" t="s">
        <v>12257</v>
      </c>
    </row>
    <row r="5054" spans="4:6" x14ac:dyDescent="0.35">
      <c r="D5054" s="1" t="s">
        <v>12258</v>
      </c>
      <c r="E5054" s="1" t="s">
        <v>12259</v>
      </c>
      <c r="F5054" s="1" t="s">
        <v>3067</v>
      </c>
    </row>
    <row r="5055" spans="4:6" x14ac:dyDescent="0.35">
      <c r="D5055" s="1" t="s">
        <v>12260</v>
      </c>
      <c r="E5055" s="1" t="s">
        <v>12261</v>
      </c>
      <c r="F5055" s="1" t="s">
        <v>3067</v>
      </c>
    </row>
    <row r="5056" spans="4:6" x14ac:dyDescent="0.35">
      <c r="D5056" s="1" t="s">
        <v>12262</v>
      </c>
      <c r="E5056" s="1" t="s">
        <v>12263</v>
      </c>
      <c r="F5056" s="1" t="s">
        <v>3067</v>
      </c>
    </row>
    <row r="5057" spans="4:6" x14ac:dyDescent="0.35">
      <c r="D5057" s="1" t="s">
        <v>12264</v>
      </c>
      <c r="E5057" s="1" t="s">
        <v>12265</v>
      </c>
      <c r="F5057" s="1" t="s">
        <v>3067</v>
      </c>
    </row>
    <row r="5058" spans="4:6" x14ac:dyDescent="0.35">
      <c r="D5058" s="1" t="s">
        <v>12266</v>
      </c>
      <c r="E5058" s="1" t="s">
        <v>12267</v>
      </c>
      <c r="F5058" s="1" t="s">
        <v>11500</v>
      </c>
    </row>
    <row r="5059" spans="4:6" x14ac:dyDescent="0.35">
      <c r="D5059" s="1" t="s">
        <v>12268</v>
      </c>
      <c r="E5059" s="1" t="s">
        <v>12269</v>
      </c>
      <c r="F5059" s="1" t="s">
        <v>11500</v>
      </c>
    </row>
    <row r="5060" spans="4:6" x14ac:dyDescent="0.35">
      <c r="D5060" s="1" t="s">
        <v>12270</v>
      </c>
      <c r="E5060" s="1" t="s">
        <v>12271</v>
      </c>
      <c r="F5060" s="1" t="s">
        <v>3274</v>
      </c>
    </row>
    <row r="5061" spans="4:6" x14ac:dyDescent="0.35">
      <c r="D5061" s="1" t="s">
        <v>12272</v>
      </c>
      <c r="E5061" s="1" t="s">
        <v>12273</v>
      </c>
      <c r="F5061" s="1" t="s">
        <v>3274</v>
      </c>
    </row>
    <row r="5062" spans="4:6" x14ac:dyDescent="0.35">
      <c r="D5062" s="1" t="s">
        <v>12274</v>
      </c>
      <c r="E5062" s="1" t="s">
        <v>12275</v>
      </c>
      <c r="F5062" s="1" t="s">
        <v>566</v>
      </c>
    </row>
    <row r="5063" spans="4:6" x14ac:dyDescent="0.35">
      <c r="D5063" s="1" t="s">
        <v>12276</v>
      </c>
      <c r="E5063" s="1" t="s">
        <v>12277</v>
      </c>
      <c r="F5063" s="1" t="s">
        <v>3067</v>
      </c>
    </row>
    <row r="5064" spans="4:6" x14ac:dyDescent="0.35">
      <c r="D5064" s="1" t="s">
        <v>12278</v>
      </c>
      <c r="E5064" s="1" t="s">
        <v>12279</v>
      </c>
      <c r="F5064" s="1" t="s">
        <v>3067</v>
      </c>
    </row>
    <row r="5065" spans="4:6" x14ac:dyDescent="0.35">
      <c r="D5065" s="1" t="s">
        <v>12280</v>
      </c>
      <c r="E5065" s="1" t="s">
        <v>12281</v>
      </c>
      <c r="F5065" s="1" t="s">
        <v>441</v>
      </c>
    </row>
    <row r="5066" spans="4:6" x14ac:dyDescent="0.35">
      <c r="D5066" s="1" t="s">
        <v>12282</v>
      </c>
      <c r="E5066" s="1" t="s">
        <v>12283</v>
      </c>
      <c r="F5066" s="1" t="s">
        <v>441</v>
      </c>
    </row>
    <row r="5067" spans="4:6" x14ac:dyDescent="0.35">
      <c r="D5067" s="1" t="s">
        <v>12284</v>
      </c>
      <c r="E5067" s="1" t="s">
        <v>12285</v>
      </c>
      <c r="F5067" s="1" t="s">
        <v>12257</v>
      </c>
    </row>
    <row r="5068" spans="4:6" x14ac:dyDescent="0.35">
      <c r="D5068" s="1" t="s">
        <v>12286</v>
      </c>
      <c r="E5068" s="1" t="s">
        <v>12287</v>
      </c>
      <c r="F5068" s="1" t="s">
        <v>12288</v>
      </c>
    </row>
    <row r="5069" spans="4:6" x14ac:dyDescent="0.35">
      <c r="D5069" s="1" t="s">
        <v>12289</v>
      </c>
      <c r="E5069" s="1" t="s">
        <v>1762</v>
      </c>
      <c r="F5069" s="1" t="s">
        <v>12290</v>
      </c>
    </row>
    <row r="5070" spans="4:6" x14ac:dyDescent="0.35">
      <c r="D5070" s="1" t="s">
        <v>12291</v>
      </c>
      <c r="E5070" s="1" t="s">
        <v>12292</v>
      </c>
      <c r="F5070" s="1" t="s">
        <v>2690</v>
      </c>
    </row>
    <row r="5071" spans="4:6" x14ac:dyDescent="0.35">
      <c r="D5071" s="1" t="s">
        <v>12293</v>
      </c>
      <c r="E5071" s="1" t="s">
        <v>12294</v>
      </c>
      <c r="F5071" s="1" t="s">
        <v>2690</v>
      </c>
    </row>
    <row r="5072" spans="4:6" x14ac:dyDescent="0.35">
      <c r="D5072" s="1" t="s">
        <v>12295</v>
      </c>
      <c r="E5072" s="1" t="s">
        <v>12296</v>
      </c>
      <c r="F5072" s="1" t="s">
        <v>2233</v>
      </c>
    </row>
    <row r="5073" spans="4:6" x14ac:dyDescent="0.35">
      <c r="D5073" s="1" t="s">
        <v>12297</v>
      </c>
      <c r="E5073" s="1" t="s">
        <v>12296</v>
      </c>
      <c r="F5073" s="1" t="s">
        <v>2233</v>
      </c>
    </row>
    <row r="5074" spans="4:6" x14ac:dyDescent="0.35">
      <c r="D5074" s="1" t="s">
        <v>12298</v>
      </c>
      <c r="E5074" s="1" t="s">
        <v>12299</v>
      </c>
      <c r="F5074" s="1" t="s">
        <v>12300</v>
      </c>
    </row>
    <row r="5075" spans="4:6" x14ac:dyDescent="0.35">
      <c r="D5075" s="1" t="s">
        <v>12301</v>
      </c>
      <c r="E5075" s="1" t="s">
        <v>12302</v>
      </c>
      <c r="F5075" s="1" t="s">
        <v>499</v>
      </c>
    </row>
    <row r="5076" spans="4:6" x14ac:dyDescent="0.35">
      <c r="D5076" s="1" t="s">
        <v>12303</v>
      </c>
      <c r="E5076" s="1" t="s">
        <v>12304</v>
      </c>
      <c r="F5076" s="1" t="s">
        <v>566</v>
      </c>
    </row>
    <row r="5077" spans="4:6" x14ac:dyDescent="0.35">
      <c r="D5077" s="1" t="s">
        <v>12305</v>
      </c>
      <c r="E5077" s="1" t="s">
        <v>12304</v>
      </c>
      <c r="F5077" s="1" t="s">
        <v>566</v>
      </c>
    </row>
    <row r="5078" spans="4:6" x14ac:dyDescent="0.35">
      <c r="D5078" s="1" t="s">
        <v>12306</v>
      </c>
      <c r="E5078" s="1" t="s">
        <v>12307</v>
      </c>
      <c r="F5078" s="1" t="s">
        <v>499</v>
      </c>
    </row>
    <row r="5079" spans="4:6" x14ac:dyDescent="0.35">
      <c r="D5079" s="1" t="s">
        <v>12308</v>
      </c>
      <c r="E5079" s="1" t="s">
        <v>12309</v>
      </c>
      <c r="F5079" s="1" t="s">
        <v>2124</v>
      </c>
    </row>
    <row r="5080" spans="4:6" x14ac:dyDescent="0.35">
      <c r="D5080" s="1" t="s">
        <v>12310</v>
      </c>
      <c r="E5080" s="1" t="s">
        <v>12311</v>
      </c>
      <c r="F5080" s="1" t="s">
        <v>2124</v>
      </c>
    </row>
    <row r="5081" spans="4:6" x14ac:dyDescent="0.35">
      <c r="D5081" s="1" t="s">
        <v>12312</v>
      </c>
      <c r="E5081" s="1" t="s">
        <v>12313</v>
      </c>
      <c r="F5081" s="1" t="s">
        <v>2124</v>
      </c>
    </row>
    <row r="5082" spans="4:6" x14ac:dyDescent="0.35">
      <c r="D5082" s="1" t="s">
        <v>12314</v>
      </c>
      <c r="E5082" s="1" t="s">
        <v>12315</v>
      </c>
      <c r="F5082" s="1" t="s">
        <v>2124</v>
      </c>
    </row>
    <row r="5083" spans="4:6" x14ac:dyDescent="0.35">
      <c r="D5083" s="1" t="s">
        <v>12316</v>
      </c>
      <c r="E5083" s="1" t="s">
        <v>12317</v>
      </c>
      <c r="F5083" s="1" t="s">
        <v>12318</v>
      </c>
    </row>
    <row r="5084" spans="4:6" x14ac:dyDescent="0.35">
      <c r="D5084" s="1" t="s">
        <v>12319</v>
      </c>
      <c r="E5084" s="1" t="s">
        <v>12320</v>
      </c>
      <c r="F5084" s="1" t="s">
        <v>12321</v>
      </c>
    </row>
    <row r="5085" spans="4:6" x14ac:dyDescent="0.35">
      <c r="D5085" s="1" t="s">
        <v>12322</v>
      </c>
      <c r="E5085" s="1" t="s">
        <v>12323</v>
      </c>
      <c r="F5085" s="1" t="s">
        <v>3064</v>
      </c>
    </row>
    <row r="5086" spans="4:6" x14ac:dyDescent="0.35">
      <c r="D5086" s="1" t="s">
        <v>12324</v>
      </c>
      <c r="E5086" s="1" t="s">
        <v>12325</v>
      </c>
      <c r="F5086" s="1" t="s">
        <v>3064</v>
      </c>
    </row>
    <row r="5087" spans="4:6" x14ac:dyDescent="0.35">
      <c r="D5087" s="1" t="s">
        <v>12326</v>
      </c>
      <c r="E5087" s="1" t="s">
        <v>12327</v>
      </c>
      <c r="F5087" s="1" t="s">
        <v>12328</v>
      </c>
    </row>
    <row r="5088" spans="4:6" x14ac:dyDescent="0.35">
      <c r="D5088" s="1" t="s">
        <v>12329</v>
      </c>
      <c r="E5088" s="1" t="s">
        <v>12330</v>
      </c>
      <c r="F5088" s="1" t="s">
        <v>533</v>
      </c>
    </row>
    <row r="5089" spans="4:6" x14ac:dyDescent="0.35">
      <c r="D5089" s="1" t="s">
        <v>12331</v>
      </c>
      <c r="E5089" s="1" t="s">
        <v>3457</v>
      </c>
      <c r="F5089" s="1" t="s">
        <v>12332</v>
      </c>
    </row>
    <row r="5090" spans="4:6" x14ac:dyDescent="0.35">
      <c r="D5090" s="1" t="s">
        <v>12333</v>
      </c>
      <c r="E5090" s="1" t="s">
        <v>12334</v>
      </c>
      <c r="F5090" s="1" t="s">
        <v>12335</v>
      </c>
    </row>
    <row r="5091" spans="4:6" x14ac:dyDescent="0.35">
      <c r="D5091" s="1" t="s">
        <v>12336</v>
      </c>
      <c r="E5091" s="1" t="s">
        <v>3457</v>
      </c>
      <c r="F5091" s="1" t="s">
        <v>12337</v>
      </c>
    </row>
    <row r="5092" spans="4:6" x14ac:dyDescent="0.35">
      <c r="D5092" s="1" t="s">
        <v>12338</v>
      </c>
      <c r="E5092" s="1" t="s">
        <v>3457</v>
      </c>
      <c r="F5092" s="1" t="s">
        <v>12339</v>
      </c>
    </row>
    <row r="5093" spans="4:6" x14ac:dyDescent="0.35">
      <c r="D5093" s="1" t="s">
        <v>12340</v>
      </c>
      <c r="E5093" s="1" t="s">
        <v>12341</v>
      </c>
      <c r="F5093" s="1" t="s">
        <v>12342</v>
      </c>
    </row>
    <row r="5094" spans="4:6" x14ac:dyDescent="0.35">
      <c r="D5094" s="1" t="s">
        <v>12343</v>
      </c>
      <c r="E5094" s="1" t="s">
        <v>3457</v>
      </c>
      <c r="F5094" s="1" t="s">
        <v>12344</v>
      </c>
    </row>
    <row r="5095" spans="4:6" x14ac:dyDescent="0.35">
      <c r="D5095" s="1" t="s">
        <v>12345</v>
      </c>
      <c r="E5095" s="1" t="s">
        <v>12346</v>
      </c>
      <c r="F5095" s="1" t="s">
        <v>566</v>
      </c>
    </row>
    <row r="5096" spans="4:6" x14ac:dyDescent="0.35">
      <c r="D5096" s="1" t="s">
        <v>12347</v>
      </c>
      <c r="E5096" s="1" t="s">
        <v>12348</v>
      </c>
      <c r="F5096" s="1" t="s">
        <v>11206</v>
      </c>
    </row>
    <row r="5097" spans="4:6" x14ac:dyDescent="0.35">
      <c r="D5097" s="1" t="s">
        <v>12349</v>
      </c>
      <c r="E5097" s="1" t="s">
        <v>2489</v>
      </c>
      <c r="F5097" s="1" t="s">
        <v>12350</v>
      </c>
    </row>
    <row r="5098" spans="4:6" x14ac:dyDescent="0.35">
      <c r="D5098" s="1" t="s">
        <v>12351</v>
      </c>
      <c r="E5098" s="1" t="s">
        <v>12352</v>
      </c>
      <c r="F5098" s="1" t="s">
        <v>12350</v>
      </c>
    </row>
    <row r="5099" spans="4:6" x14ac:dyDescent="0.35">
      <c r="D5099" s="1" t="s">
        <v>12353</v>
      </c>
      <c r="E5099" s="1" t="s">
        <v>2584</v>
      </c>
      <c r="F5099" s="1" t="s">
        <v>12350</v>
      </c>
    </row>
    <row r="5100" spans="4:6" x14ac:dyDescent="0.35">
      <c r="D5100" s="1" t="s">
        <v>12354</v>
      </c>
      <c r="E5100" s="1" t="s">
        <v>2587</v>
      </c>
      <c r="F5100" s="1" t="s">
        <v>12350</v>
      </c>
    </row>
    <row r="5101" spans="4:6" x14ac:dyDescent="0.35">
      <c r="D5101" s="1" t="s">
        <v>12355</v>
      </c>
      <c r="E5101" s="1" t="s">
        <v>12356</v>
      </c>
      <c r="F5101" s="1" t="s">
        <v>956</v>
      </c>
    </row>
    <row r="5102" spans="4:6" x14ac:dyDescent="0.35">
      <c r="D5102" s="1" t="s">
        <v>12357</v>
      </c>
      <c r="E5102" s="1" t="s">
        <v>12358</v>
      </c>
      <c r="F5102" s="1" t="s">
        <v>533</v>
      </c>
    </row>
    <row r="5103" spans="4:6" x14ac:dyDescent="0.35">
      <c r="D5103" s="1" t="s">
        <v>12359</v>
      </c>
      <c r="E5103" s="1" t="s">
        <v>12360</v>
      </c>
      <c r="F5103" s="1" t="s">
        <v>533</v>
      </c>
    </row>
    <row r="5104" spans="4:6" x14ac:dyDescent="0.35">
      <c r="D5104" s="1" t="s">
        <v>12361</v>
      </c>
      <c r="E5104" s="1" t="s">
        <v>12362</v>
      </c>
      <c r="F5104" s="1" t="s">
        <v>533</v>
      </c>
    </row>
    <row r="5105" spans="4:6" x14ac:dyDescent="0.35">
      <c r="D5105" s="1" t="s">
        <v>12363</v>
      </c>
      <c r="E5105" s="1" t="s">
        <v>12364</v>
      </c>
      <c r="F5105" s="1" t="s">
        <v>499</v>
      </c>
    </row>
    <row r="5106" spans="4:6" x14ac:dyDescent="0.35">
      <c r="D5106" s="1" t="s">
        <v>12365</v>
      </c>
      <c r="E5106" s="1" t="s">
        <v>12366</v>
      </c>
      <c r="F5106" s="1" t="s">
        <v>533</v>
      </c>
    </row>
    <row r="5107" spans="4:6" x14ac:dyDescent="0.35">
      <c r="D5107" s="1" t="s">
        <v>12367</v>
      </c>
      <c r="E5107" s="1" t="s">
        <v>12366</v>
      </c>
      <c r="F5107" s="1" t="s">
        <v>533</v>
      </c>
    </row>
    <row r="5108" spans="4:6" x14ac:dyDescent="0.35">
      <c r="D5108" s="1" t="s">
        <v>12368</v>
      </c>
      <c r="E5108" s="1" t="s">
        <v>12369</v>
      </c>
      <c r="F5108" s="1" t="s">
        <v>441</v>
      </c>
    </row>
    <row r="5109" spans="4:6" x14ac:dyDescent="0.35">
      <c r="D5109" s="1" t="s">
        <v>12370</v>
      </c>
      <c r="E5109" s="1" t="s">
        <v>12371</v>
      </c>
      <c r="F5109" s="1" t="s">
        <v>441</v>
      </c>
    </row>
    <row r="5110" spans="4:6" x14ac:dyDescent="0.35">
      <c r="D5110" s="1" t="s">
        <v>12372</v>
      </c>
      <c r="E5110" s="1" t="s">
        <v>12373</v>
      </c>
      <c r="F5110" s="1" t="s">
        <v>566</v>
      </c>
    </row>
    <row r="5111" spans="4:6" x14ac:dyDescent="0.35">
      <c r="D5111" s="1" t="s">
        <v>12374</v>
      </c>
      <c r="E5111" s="1" t="s">
        <v>12375</v>
      </c>
      <c r="F5111" s="1" t="s">
        <v>533</v>
      </c>
    </row>
    <row r="5112" spans="4:6" x14ac:dyDescent="0.35">
      <c r="D5112" s="1" t="s">
        <v>12376</v>
      </c>
      <c r="E5112" s="1" t="s">
        <v>12377</v>
      </c>
      <c r="F5112" s="1" t="s">
        <v>3274</v>
      </c>
    </row>
    <row r="5113" spans="4:6" x14ac:dyDescent="0.35">
      <c r="D5113" s="1" t="s">
        <v>12378</v>
      </c>
      <c r="E5113" s="1" t="s">
        <v>12379</v>
      </c>
      <c r="F5113" s="1" t="s">
        <v>3274</v>
      </c>
    </row>
    <row r="5114" spans="4:6" x14ac:dyDescent="0.35">
      <c r="D5114" s="1" t="s">
        <v>12380</v>
      </c>
      <c r="E5114" s="1" t="s">
        <v>12381</v>
      </c>
      <c r="F5114" s="1" t="s">
        <v>12350</v>
      </c>
    </row>
    <row r="5115" spans="4:6" x14ac:dyDescent="0.35">
      <c r="D5115" s="1" t="s">
        <v>12382</v>
      </c>
      <c r="E5115" s="1" t="s">
        <v>12383</v>
      </c>
      <c r="F5115" s="1" t="s">
        <v>12350</v>
      </c>
    </row>
    <row r="5116" spans="4:6" x14ac:dyDescent="0.35">
      <c r="D5116" s="1" t="s">
        <v>12384</v>
      </c>
      <c r="E5116" s="1" t="s">
        <v>12385</v>
      </c>
      <c r="F5116" s="1" t="s">
        <v>2233</v>
      </c>
    </row>
    <row r="5117" spans="4:6" x14ac:dyDescent="0.35">
      <c r="D5117" s="1" t="s">
        <v>12386</v>
      </c>
      <c r="E5117" s="1" t="s">
        <v>1762</v>
      </c>
      <c r="F5117" s="1" t="s">
        <v>2233</v>
      </c>
    </row>
    <row r="5118" spans="4:6" x14ac:dyDescent="0.35">
      <c r="D5118" s="1" t="s">
        <v>12387</v>
      </c>
      <c r="E5118" s="1" t="s">
        <v>3457</v>
      </c>
      <c r="F5118" s="1" t="s">
        <v>12388</v>
      </c>
    </row>
    <row r="5119" spans="4:6" x14ac:dyDescent="0.35">
      <c r="D5119" s="1" t="s">
        <v>12389</v>
      </c>
      <c r="E5119" s="1" t="s">
        <v>12390</v>
      </c>
      <c r="F5119" s="1" t="s">
        <v>12391</v>
      </c>
    </row>
    <row r="5120" spans="4:6" x14ac:dyDescent="0.35">
      <c r="D5120" s="1" t="s">
        <v>12392</v>
      </c>
      <c r="E5120" s="1" t="s">
        <v>12393</v>
      </c>
      <c r="F5120" s="1" t="s">
        <v>533</v>
      </c>
    </row>
    <row r="5121" spans="4:6" x14ac:dyDescent="0.35">
      <c r="D5121" s="1" t="s">
        <v>12394</v>
      </c>
      <c r="E5121" s="1" t="s">
        <v>12213</v>
      </c>
      <c r="F5121" s="1" t="s">
        <v>10605</v>
      </c>
    </row>
    <row r="5122" spans="4:6" x14ac:dyDescent="0.35">
      <c r="D5122" s="1" t="s">
        <v>12395</v>
      </c>
      <c r="E5122" s="1" t="s">
        <v>12396</v>
      </c>
      <c r="F5122" s="1" t="s">
        <v>12350</v>
      </c>
    </row>
    <row r="5123" spans="4:6" x14ac:dyDescent="0.35">
      <c r="D5123" s="1" t="s">
        <v>12397</v>
      </c>
      <c r="E5123" s="1" t="s">
        <v>12398</v>
      </c>
      <c r="F5123" s="1" t="s">
        <v>10605</v>
      </c>
    </row>
    <row r="5124" spans="4:6" x14ac:dyDescent="0.35">
      <c r="D5124" s="1" t="s">
        <v>12399</v>
      </c>
      <c r="E5124" s="1" t="s">
        <v>12400</v>
      </c>
      <c r="F5124" s="1" t="s">
        <v>533</v>
      </c>
    </row>
    <row r="5125" spans="4:6" x14ac:dyDescent="0.35">
      <c r="D5125" s="1" t="s">
        <v>12401</v>
      </c>
      <c r="E5125" s="1" t="s">
        <v>12402</v>
      </c>
      <c r="F5125" s="1" t="s">
        <v>533</v>
      </c>
    </row>
    <row r="5126" spans="4:6" x14ac:dyDescent="0.35">
      <c r="D5126" s="1" t="s">
        <v>12403</v>
      </c>
      <c r="E5126" s="1" t="s">
        <v>12404</v>
      </c>
      <c r="F5126" s="1" t="s">
        <v>533</v>
      </c>
    </row>
    <row r="5127" spans="4:6" x14ac:dyDescent="0.35">
      <c r="D5127" s="1" t="s">
        <v>12405</v>
      </c>
      <c r="E5127" s="1" t="s">
        <v>12406</v>
      </c>
      <c r="F5127" s="1" t="s">
        <v>499</v>
      </c>
    </row>
    <row r="5128" spans="4:6" x14ac:dyDescent="0.35">
      <c r="D5128" s="1" t="s">
        <v>12407</v>
      </c>
      <c r="E5128" s="1" t="s">
        <v>12408</v>
      </c>
      <c r="F5128" s="1" t="s">
        <v>533</v>
      </c>
    </row>
    <row r="5129" spans="4:6" x14ac:dyDescent="0.35">
      <c r="D5129" s="1" t="s">
        <v>12409</v>
      </c>
      <c r="E5129" s="1" t="s">
        <v>12410</v>
      </c>
      <c r="F5129" s="1" t="s">
        <v>533</v>
      </c>
    </row>
    <row r="5130" spans="4:6" x14ac:dyDescent="0.35">
      <c r="D5130" s="1" t="s">
        <v>12411</v>
      </c>
      <c r="E5130" s="1" t="s">
        <v>12412</v>
      </c>
      <c r="F5130" s="1" t="s">
        <v>533</v>
      </c>
    </row>
    <row r="5131" spans="4:6" x14ac:dyDescent="0.35">
      <c r="D5131" s="1" t="s">
        <v>12413</v>
      </c>
      <c r="E5131" s="1" t="s">
        <v>12414</v>
      </c>
      <c r="F5131" s="1" t="s">
        <v>441</v>
      </c>
    </row>
    <row r="5132" spans="4:6" x14ac:dyDescent="0.35">
      <c r="D5132" s="1" t="s">
        <v>12415</v>
      </c>
      <c r="E5132" s="1" t="s">
        <v>12414</v>
      </c>
      <c r="F5132" s="1" t="s">
        <v>441</v>
      </c>
    </row>
    <row r="5133" spans="4:6" x14ac:dyDescent="0.35">
      <c r="D5133" s="1" t="s">
        <v>12416</v>
      </c>
      <c r="E5133" s="1" t="s">
        <v>12417</v>
      </c>
      <c r="F5133" s="1" t="s">
        <v>441</v>
      </c>
    </row>
    <row r="5134" spans="4:6" x14ac:dyDescent="0.35">
      <c r="D5134" s="1" t="s">
        <v>12418</v>
      </c>
      <c r="E5134" s="1" t="s">
        <v>12419</v>
      </c>
      <c r="F5134" s="1" t="s">
        <v>441</v>
      </c>
    </row>
    <row r="5135" spans="4:6" x14ac:dyDescent="0.35">
      <c r="D5135" s="1" t="s">
        <v>12420</v>
      </c>
      <c r="E5135" s="1" t="s">
        <v>12421</v>
      </c>
      <c r="F5135" s="1" t="s">
        <v>533</v>
      </c>
    </row>
    <row r="5136" spans="4:6" x14ac:dyDescent="0.35">
      <c r="D5136" s="1" t="s">
        <v>12422</v>
      </c>
      <c r="E5136" s="1" t="s">
        <v>12422</v>
      </c>
      <c r="F5136" s="1" t="s">
        <v>12423</v>
      </c>
    </row>
    <row r="5137" spans="4:6" x14ac:dyDescent="0.35">
      <c r="D5137" s="1" t="s">
        <v>12424</v>
      </c>
      <c r="E5137" s="1" t="s">
        <v>12425</v>
      </c>
      <c r="F5137" s="1" t="s">
        <v>12426</v>
      </c>
    </row>
    <row r="5138" spans="4:6" x14ac:dyDescent="0.35">
      <c r="D5138" s="1" t="s">
        <v>12427</v>
      </c>
      <c r="E5138" s="1" t="s">
        <v>12428</v>
      </c>
      <c r="F5138" s="1" t="s">
        <v>12429</v>
      </c>
    </row>
    <row r="5139" spans="4:6" x14ac:dyDescent="0.35">
      <c r="D5139" s="1" t="s">
        <v>12430</v>
      </c>
      <c r="E5139" s="1" t="s">
        <v>12431</v>
      </c>
      <c r="F5139" s="1" t="s">
        <v>7328</v>
      </c>
    </row>
    <row r="5140" spans="4:6" x14ac:dyDescent="0.35">
      <c r="D5140" s="1" t="s">
        <v>12432</v>
      </c>
      <c r="E5140" s="1" t="s">
        <v>12433</v>
      </c>
      <c r="F5140" s="1" t="s">
        <v>533</v>
      </c>
    </row>
    <row r="5141" spans="4:6" x14ac:dyDescent="0.35">
      <c r="D5141" s="1" t="s">
        <v>12434</v>
      </c>
      <c r="E5141" s="1" t="s">
        <v>12435</v>
      </c>
      <c r="F5141" s="1" t="s">
        <v>533</v>
      </c>
    </row>
    <row r="5142" spans="4:6" x14ac:dyDescent="0.35">
      <c r="D5142" s="1" t="s">
        <v>12436</v>
      </c>
      <c r="E5142" s="1" t="s">
        <v>12437</v>
      </c>
      <c r="F5142" s="1" t="s">
        <v>3227</v>
      </c>
    </row>
    <row r="5143" spans="4:6" x14ac:dyDescent="0.35">
      <c r="D5143" s="1" t="s">
        <v>12438</v>
      </c>
      <c r="E5143" s="1" t="s">
        <v>12439</v>
      </c>
      <c r="F5143" s="1" t="s">
        <v>441</v>
      </c>
    </row>
    <row r="5144" spans="4:6" x14ac:dyDescent="0.35">
      <c r="D5144" s="1" t="s">
        <v>12440</v>
      </c>
      <c r="E5144" s="1" t="s">
        <v>12441</v>
      </c>
      <c r="F5144" s="1" t="s">
        <v>12442</v>
      </c>
    </row>
    <row r="5145" spans="4:6" x14ac:dyDescent="0.35">
      <c r="D5145" s="1" t="s">
        <v>12443</v>
      </c>
      <c r="E5145" s="1" t="s">
        <v>12441</v>
      </c>
      <c r="F5145" s="1" t="s">
        <v>566</v>
      </c>
    </row>
    <row r="5146" spans="4:6" x14ac:dyDescent="0.35">
      <c r="D5146" s="1" t="s">
        <v>12444</v>
      </c>
      <c r="E5146" s="1" t="s">
        <v>12445</v>
      </c>
      <c r="F5146" s="1" t="s">
        <v>3233</v>
      </c>
    </row>
    <row r="5147" spans="4:6" x14ac:dyDescent="0.35">
      <c r="D5147" s="1" t="s">
        <v>12446</v>
      </c>
      <c r="E5147" s="1" t="s">
        <v>12447</v>
      </c>
      <c r="F5147" s="1" t="s">
        <v>3169</v>
      </c>
    </row>
    <row r="5148" spans="4:6" x14ac:dyDescent="0.35">
      <c r="D5148" s="1" t="s">
        <v>12448</v>
      </c>
      <c r="E5148" s="1" t="s">
        <v>12449</v>
      </c>
      <c r="F5148" s="1" t="s">
        <v>12450</v>
      </c>
    </row>
    <row r="5149" spans="4:6" x14ac:dyDescent="0.35">
      <c r="D5149" s="1" t="s">
        <v>12451</v>
      </c>
      <c r="E5149" s="1" t="s">
        <v>12452</v>
      </c>
      <c r="F5149" s="1" t="s">
        <v>533</v>
      </c>
    </row>
    <row r="5150" spans="4:6" x14ac:dyDescent="0.35">
      <c r="D5150" s="1" t="s">
        <v>12453</v>
      </c>
      <c r="E5150" s="1" t="s">
        <v>12454</v>
      </c>
      <c r="F5150" s="1" t="s">
        <v>533</v>
      </c>
    </row>
    <row r="5151" spans="4:6" x14ac:dyDescent="0.35">
      <c r="D5151" s="1" t="s">
        <v>12455</v>
      </c>
      <c r="E5151" s="1" t="s">
        <v>12456</v>
      </c>
      <c r="F5151" s="1" t="s">
        <v>566</v>
      </c>
    </row>
    <row r="5152" spans="4:6" x14ac:dyDescent="0.35">
      <c r="D5152" s="1" t="s">
        <v>12457</v>
      </c>
      <c r="E5152" s="1" t="s">
        <v>12458</v>
      </c>
      <c r="F5152" s="1" t="s">
        <v>566</v>
      </c>
    </row>
    <row r="5153" spans="4:6" x14ac:dyDescent="0.35">
      <c r="D5153" s="1" t="s">
        <v>12459</v>
      </c>
      <c r="E5153" s="1" t="s">
        <v>1762</v>
      </c>
      <c r="F5153" s="1" t="s">
        <v>12460</v>
      </c>
    </row>
    <row r="5154" spans="4:6" x14ac:dyDescent="0.35">
      <c r="D5154" s="1" t="s">
        <v>12461</v>
      </c>
      <c r="E5154" s="1" t="s">
        <v>1762</v>
      </c>
      <c r="F5154" s="1" t="s">
        <v>2233</v>
      </c>
    </row>
    <row r="5155" spans="4:6" x14ac:dyDescent="0.35">
      <c r="D5155" s="1" t="s">
        <v>12462</v>
      </c>
      <c r="E5155" s="1" t="s">
        <v>12463</v>
      </c>
      <c r="F5155" s="1" t="s">
        <v>12450</v>
      </c>
    </row>
    <row r="5156" spans="4:6" x14ac:dyDescent="0.35">
      <c r="D5156" s="1" t="s">
        <v>12464</v>
      </c>
      <c r="E5156" s="1" t="s">
        <v>12465</v>
      </c>
      <c r="F5156" s="1" t="s">
        <v>12450</v>
      </c>
    </row>
    <row r="5157" spans="4:6" x14ac:dyDescent="0.35">
      <c r="D5157" s="1" t="s">
        <v>12466</v>
      </c>
      <c r="E5157" s="1" t="s">
        <v>12441</v>
      </c>
      <c r="F5157" s="1" t="s">
        <v>12467</v>
      </c>
    </row>
    <row r="5158" spans="4:6" x14ac:dyDescent="0.35">
      <c r="D5158" s="1" t="s">
        <v>12468</v>
      </c>
      <c r="E5158" s="1" t="s">
        <v>12441</v>
      </c>
      <c r="F5158" s="1" t="s">
        <v>12350</v>
      </c>
    </row>
    <row r="5159" spans="4:6" x14ac:dyDescent="0.35">
      <c r="D5159" s="1" t="s">
        <v>12469</v>
      </c>
      <c r="E5159" s="1" t="s">
        <v>12441</v>
      </c>
      <c r="F5159" s="1" t="s">
        <v>12470</v>
      </c>
    </row>
    <row r="5160" spans="4:6" x14ac:dyDescent="0.35">
      <c r="D5160" s="1" t="s">
        <v>12471</v>
      </c>
      <c r="E5160" s="1" t="s">
        <v>12441</v>
      </c>
      <c r="F5160" s="1" t="s">
        <v>12350</v>
      </c>
    </row>
    <row r="5161" spans="4:6" x14ac:dyDescent="0.35">
      <c r="D5161" s="1" t="s">
        <v>12472</v>
      </c>
      <c r="E5161" s="1" t="s">
        <v>12473</v>
      </c>
      <c r="F5161" s="1" t="s">
        <v>12450</v>
      </c>
    </row>
    <row r="5162" spans="4:6" x14ac:dyDescent="0.35">
      <c r="D5162" s="1" t="s">
        <v>12474</v>
      </c>
      <c r="E5162" s="1" t="s">
        <v>12475</v>
      </c>
      <c r="F5162" s="1" t="s">
        <v>2652</v>
      </c>
    </row>
    <row r="5163" spans="4:6" x14ac:dyDescent="0.35">
      <c r="D5163" s="1" t="s">
        <v>12476</v>
      </c>
      <c r="E5163" s="1" t="s">
        <v>12441</v>
      </c>
      <c r="F5163" s="1" t="s">
        <v>12477</v>
      </c>
    </row>
    <row r="5164" spans="4:6" x14ac:dyDescent="0.35">
      <c r="D5164" s="1" t="s">
        <v>12478</v>
      </c>
      <c r="E5164" s="1" t="s">
        <v>12441</v>
      </c>
      <c r="F5164" s="1" t="s">
        <v>12350</v>
      </c>
    </row>
    <row r="5165" spans="4:6" x14ac:dyDescent="0.35">
      <c r="D5165" s="1" t="s">
        <v>12479</v>
      </c>
      <c r="E5165" s="1" t="s">
        <v>12480</v>
      </c>
      <c r="F5165" s="1" t="s">
        <v>12450</v>
      </c>
    </row>
    <row r="5166" spans="4:6" x14ac:dyDescent="0.35">
      <c r="D5166" s="1" t="s">
        <v>12481</v>
      </c>
      <c r="E5166" s="1" t="s">
        <v>12441</v>
      </c>
      <c r="F5166" s="1" t="s">
        <v>12482</v>
      </c>
    </row>
    <row r="5167" spans="4:6" x14ac:dyDescent="0.35">
      <c r="D5167" s="1" t="s">
        <v>12483</v>
      </c>
      <c r="E5167" s="1" t="s">
        <v>12441</v>
      </c>
      <c r="F5167" s="1" t="s">
        <v>12350</v>
      </c>
    </row>
    <row r="5168" spans="4:6" x14ac:dyDescent="0.35">
      <c r="D5168" s="1" t="s">
        <v>12484</v>
      </c>
      <c r="E5168" s="1" t="s">
        <v>12441</v>
      </c>
      <c r="F5168" s="1" t="s">
        <v>12485</v>
      </c>
    </row>
    <row r="5169" spans="4:6" x14ac:dyDescent="0.35">
      <c r="D5169" s="1" t="s">
        <v>12486</v>
      </c>
      <c r="E5169" s="1" t="s">
        <v>12441</v>
      </c>
      <c r="F5169" s="1" t="s">
        <v>12350</v>
      </c>
    </row>
    <row r="5170" spans="4:6" x14ac:dyDescent="0.35">
      <c r="D5170" s="1" t="s">
        <v>12487</v>
      </c>
      <c r="E5170" s="1" t="s">
        <v>12488</v>
      </c>
      <c r="F5170" s="1" t="s">
        <v>12489</v>
      </c>
    </row>
    <row r="5171" spans="4:6" x14ac:dyDescent="0.35">
      <c r="D5171" s="1" t="s">
        <v>12490</v>
      </c>
      <c r="E5171" s="1" t="s">
        <v>12488</v>
      </c>
      <c r="F5171" s="1" t="s">
        <v>12350</v>
      </c>
    </row>
    <row r="5172" spans="4:6" x14ac:dyDescent="0.35">
      <c r="D5172" s="1" t="s">
        <v>12491</v>
      </c>
      <c r="E5172" s="1" t="s">
        <v>12492</v>
      </c>
      <c r="F5172" s="1" t="s">
        <v>499</v>
      </c>
    </row>
    <row r="5173" spans="4:6" x14ac:dyDescent="0.35">
      <c r="D5173" s="1" t="s">
        <v>12493</v>
      </c>
      <c r="E5173" s="1" t="s">
        <v>12441</v>
      </c>
      <c r="F5173" s="1" t="s">
        <v>12494</v>
      </c>
    </row>
    <row r="5174" spans="4:6" x14ac:dyDescent="0.35">
      <c r="D5174" s="1" t="s">
        <v>12495</v>
      </c>
      <c r="E5174" s="1" t="s">
        <v>12441</v>
      </c>
      <c r="F5174" s="1" t="s">
        <v>12350</v>
      </c>
    </row>
    <row r="5175" spans="4:6" x14ac:dyDescent="0.35">
      <c r="D5175" s="1" t="s">
        <v>12496</v>
      </c>
      <c r="E5175" s="1" t="s">
        <v>12441</v>
      </c>
      <c r="F5175" s="1" t="s">
        <v>12497</v>
      </c>
    </row>
    <row r="5176" spans="4:6" x14ac:dyDescent="0.35">
      <c r="D5176" s="1" t="s">
        <v>12498</v>
      </c>
      <c r="E5176" s="1" t="s">
        <v>12441</v>
      </c>
      <c r="F5176" s="1" t="s">
        <v>12350</v>
      </c>
    </row>
    <row r="5177" spans="4:6" x14ac:dyDescent="0.35">
      <c r="D5177" s="1" t="s">
        <v>12499</v>
      </c>
      <c r="E5177" s="1" t="s">
        <v>12441</v>
      </c>
      <c r="F5177" s="1" t="s">
        <v>12500</v>
      </c>
    </row>
    <row r="5178" spans="4:6" x14ac:dyDescent="0.35">
      <c r="D5178" s="1" t="s">
        <v>12501</v>
      </c>
      <c r="E5178" s="1" t="s">
        <v>12441</v>
      </c>
      <c r="F5178" s="1" t="s">
        <v>12350</v>
      </c>
    </row>
    <row r="5179" spans="4:6" x14ac:dyDescent="0.35">
      <c r="D5179" s="1" t="s">
        <v>12502</v>
      </c>
      <c r="E5179" s="1" t="s">
        <v>12441</v>
      </c>
      <c r="F5179" s="1" t="s">
        <v>12503</v>
      </c>
    </row>
    <row r="5180" spans="4:6" x14ac:dyDescent="0.35">
      <c r="D5180" s="1" t="s">
        <v>12504</v>
      </c>
      <c r="E5180" s="1" t="s">
        <v>12441</v>
      </c>
      <c r="F5180" s="1" t="s">
        <v>12350</v>
      </c>
    </row>
    <row r="5181" spans="4:6" x14ac:dyDescent="0.35">
      <c r="D5181" s="1" t="s">
        <v>12505</v>
      </c>
      <c r="E5181" s="1" t="s">
        <v>12488</v>
      </c>
      <c r="F5181" s="1" t="s">
        <v>12506</v>
      </c>
    </row>
    <row r="5182" spans="4:6" x14ac:dyDescent="0.35">
      <c r="D5182" s="1" t="s">
        <v>12507</v>
      </c>
      <c r="E5182" s="1" t="s">
        <v>12488</v>
      </c>
      <c r="F5182" s="1" t="s">
        <v>12350</v>
      </c>
    </row>
    <row r="5183" spans="4:6" x14ac:dyDescent="0.35">
      <c r="D5183" s="1" t="s">
        <v>12508</v>
      </c>
      <c r="E5183" s="1" t="s">
        <v>12488</v>
      </c>
      <c r="F5183" s="1" t="s">
        <v>12509</v>
      </c>
    </row>
    <row r="5184" spans="4:6" x14ac:dyDescent="0.35">
      <c r="D5184" s="1" t="s">
        <v>12510</v>
      </c>
      <c r="E5184" s="1" t="s">
        <v>12488</v>
      </c>
      <c r="F5184" s="1" t="s">
        <v>12350</v>
      </c>
    </row>
    <row r="5185" spans="4:6" x14ac:dyDescent="0.35">
      <c r="D5185" s="1" t="s">
        <v>12511</v>
      </c>
      <c r="E5185" s="1" t="s">
        <v>12512</v>
      </c>
      <c r="F5185" s="1" t="s">
        <v>566</v>
      </c>
    </row>
    <row r="5186" spans="4:6" x14ac:dyDescent="0.35">
      <c r="D5186" s="1" t="s">
        <v>12513</v>
      </c>
      <c r="E5186" s="1" t="s">
        <v>12488</v>
      </c>
      <c r="F5186" s="1" t="s">
        <v>12514</v>
      </c>
    </row>
    <row r="5187" spans="4:6" x14ac:dyDescent="0.35">
      <c r="D5187" s="1" t="s">
        <v>12515</v>
      </c>
      <c r="E5187" s="1" t="s">
        <v>12488</v>
      </c>
      <c r="F5187" s="1" t="s">
        <v>12350</v>
      </c>
    </row>
    <row r="5188" spans="4:6" x14ac:dyDescent="0.35">
      <c r="D5188" s="1" t="s">
        <v>12516</v>
      </c>
      <c r="E5188" s="1" t="s">
        <v>12488</v>
      </c>
      <c r="F5188" s="1" t="s">
        <v>12517</v>
      </c>
    </row>
    <row r="5189" spans="4:6" x14ac:dyDescent="0.35">
      <c r="D5189" s="1" t="s">
        <v>12518</v>
      </c>
      <c r="E5189" s="1" t="s">
        <v>12488</v>
      </c>
      <c r="F5189" s="1" t="s">
        <v>12350</v>
      </c>
    </row>
    <row r="5190" spans="4:6" x14ac:dyDescent="0.35">
      <c r="D5190" s="1" t="s">
        <v>12519</v>
      </c>
      <c r="E5190" s="1" t="s">
        <v>12520</v>
      </c>
      <c r="F5190" s="1" t="s">
        <v>2555</v>
      </c>
    </row>
    <row r="5191" spans="4:6" x14ac:dyDescent="0.35">
      <c r="D5191" s="1" t="s">
        <v>12521</v>
      </c>
      <c r="E5191" s="1" t="s">
        <v>12522</v>
      </c>
      <c r="F5191" s="1" t="s">
        <v>2559</v>
      </c>
    </row>
    <row r="5192" spans="4:6" x14ac:dyDescent="0.35">
      <c r="D5192" s="1" t="s">
        <v>12523</v>
      </c>
      <c r="E5192" s="1" t="s">
        <v>12524</v>
      </c>
      <c r="F5192" s="1" t="s">
        <v>2562</v>
      </c>
    </row>
    <row r="5193" spans="4:6" x14ac:dyDescent="0.35">
      <c r="D5193" s="1" t="s">
        <v>12525</v>
      </c>
      <c r="E5193" s="1" t="s">
        <v>12526</v>
      </c>
      <c r="F5193" s="1" t="s">
        <v>533</v>
      </c>
    </row>
    <row r="5194" spans="4:6" x14ac:dyDescent="0.35">
      <c r="D5194" s="1" t="s">
        <v>12527</v>
      </c>
      <c r="E5194" s="1" t="s">
        <v>12528</v>
      </c>
      <c r="F5194" s="1" t="s">
        <v>533</v>
      </c>
    </row>
    <row r="5195" spans="4:6" x14ac:dyDescent="0.35">
      <c r="D5195" s="1" t="s">
        <v>12529</v>
      </c>
      <c r="E5195" s="1" t="s">
        <v>12530</v>
      </c>
      <c r="F5195" s="1" t="s">
        <v>12450</v>
      </c>
    </row>
    <row r="5196" spans="4:6" x14ac:dyDescent="0.35">
      <c r="D5196" s="1" t="s">
        <v>12531</v>
      </c>
      <c r="E5196" s="1" t="s">
        <v>12532</v>
      </c>
      <c r="F5196" s="1" t="s">
        <v>12533</v>
      </c>
    </row>
    <row r="5197" spans="4:6" x14ac:dyDescent="0.35">
      <c r="D5197" s="1" t="s">
        <v>12534</v>
      </c>
      <c r="E5197" s="1" t="s">
        <v>12535</v>
      </c>
      <c r="F5197" s="1" t="s">
        <v>3164</v>
      </c>
    </row>
    <row r="5198" spans="4:6" x14ac:dyDescent="0.35">
      <c r="D5198" s="1" t="s">
        <v>12536</v>
      </c>
      <c r="E5198" s="1" t="s">
        <v>12441</v>
      </c>
      <c r="F5198" s="1" t="s">
        <v>12537</v>
      </c>
    </row>
    <row r="5199" spans="4:6" x14ac:dyDescent="0.35">
      <c r="D5199" s="1" t="s">
        <v>12538</v>
      </c>
      <c r="E5199" s="1" t="s">
        <v>12441</v>
      </c>
      <c r="F5199" s="1" t="s">
        <v>566</v>
      </c>
    </row>
    <row r="5200" spans="4:6" x14ac:dyDescent="0.35">
      <c r="D5200" s="1" t="s">
        <v>12539</v>
      </c>
      <c r="E5200" s="1" t="s">
        <v>12540</v>
      </c>
      <c r="F5200" s="1" t="s">
        <v>10605</v>
      </c>
    </row>
    <row r="5201" spans="4:6" x14ac:dyDescent="0.35">
      <c r="D5201" s="1" t="s">
        <v>12541</v>
      </c>
      <c r="E5201" s="1" t="s">
        <v>12542</v>
      </c>
      <c r="F5201" s="1" t="s">
        <v>10605</v>
      </c>
    </row>
    <row r="5202" spans="4:6" x14ac:dyDescent="0.35">
      <c r="D5202" s="1" t="s">
        <v>12543</v>
      </c>
      <c r="E5202" s="1" t="s">
        <v>12441</v>
      </c>
      <c r="F5202" s="1" t="s">
        <v>12544</v>
      </c>
    </row>
    <row r="5203" spans="4:6" x14ac:dyDescent="0.35">
      <c r="D5203" s="1" t="s">
        <v>12545</v>
      </c>
      <c r="E5203" s="1" t="s">
        <v>12441</v>
      </c>
      <c r="F5203" s="1" t="s">
        <v>566</v>
      </c>
    </row>
    <row r="5204" spans="4:6" x14ac:dyDescent="0.35">
      <c r="D5204" s="1" t="s">
        <v>12546</v>
      </c>
      <c r="E5204" s="1" t="s">
        <v>12547</v>
      </c>
      <c r="F5204" s="1" t="s">
        <v>499</v>
      </c>
    </row>
    <row r="5205" spans="4:6" x14ac:dyDescent="0.35">
      <c r="D5205" s="1" t="s">
        <v>12548</v>
      </c>
      <c r="E5205" s="1" t="s">
        <v>12549</v>
      </c>
      <c r="F5205" s="1" t="s">
        <v>533</v>
      </c>
    </row>
    <row r="5206" spans="4:6" x14ac:dyDescent="0.35">
      <c r="D5206" s="1" t="s">
        <v>12550</v>
      </c>
      <c r="E5206" s="1" t="s">
        <v>12551</v>
      </c>
      <c r="F5206" s="1" t="s">
        <v>10605</v>
      </c>
    </row>
    <row r="5207" spans="4:6" x14ac:dyDescent="0.35">
      <c r="D5207" s="1" t="s">
        <v>12552</v>
      </c>
      <c r="E5207" s="1" t="s">
        <v>12553</v>
      </c>
      <c r="F5207" s="1" t="s">
        <v>10178</v>
      </c>
    </row>
    <row r="5208" spans="4:6" x14ac:dyDescent="0.35">
      <c r="D5208" s="1" t="s">
        <v>12554</v>
      </c>
      <c r="E5208" s="1" t="s">
        <v>12555</v>
      </c>
      <c r="F5208" s="1" t="s">
        <v>2655</v>
      </c>
    </row>
    <row r="5209" spans="4:6" x14ac:dyDescent="0.35">
      <c r="D5209" s="1" t="s">
        <v>12556</v>
      </c>
      <c r="E5209" s="1" t="s">
        <v>12557</v>
      </c>
      <c r="F5209" s="1" t="s">
        <v>533</v>
      </c>
    </row>
    <row r="5210" spans="4:6" x14ac:dyDescent="0.35">
      <c r="D5210" s="1" t="s">
        <v>12558</v>
      </c>
      <c r="E5210" s="1" t="s">
        <v>12559</v>
      </c>
      <c r="F5210" s="1" t="s">
        <v>533</v>
      </c>
    </row>
    <row r="5211" spans="4:6" x14ac:dyDescent="0.35">
      <c r="D5211" s="1" t="s">
        <v>12560</v>
      </c>
      <c r="E5211" s="1" t="s">
        <v>12561</v>
      </c>
      <c r="F5211" s="1" t="s">
        <v>533</v>
      </c>
    </row>
    <row r="5212" spans="4:6" x14ac:dyDescent="0.35">
      <c r="D5212" s="1" t="s">
        <v>12562</v>
      </c>
      <c r="E5212" s="1" t="s">
        <v>12563</v>
      </c>
      <c r="F5212" s="1" t="s">
        <v>533</v>
      </c>
    </row>
    <row r="5213" spans="4:6" x14ac:dyDescent="0.35">
      <c r="D5213" s="1" t="s">
        <v>12564</v>
      </c>
      <c r="E5213" s="1" t="s">
        <v>12565</v>
      </c>
      <c r="F5213" s="1" t="s">
        <v>533</v>
      </c>
    </row>
    <row r="5214" spans="4:6" x14ac:dyDescent="0.35">
      <c r="D5214" s="1" t="s">
        <v>12566</v>
      </c>
      <c r="E5214" s="1" t="s">
        <v>12567</v>
      </c>
      <c r="F5214" s="1" t="s">
        <v>533</v>
      </c>
    </row>
    <row r="5215" spans="4:6" x14ac:dyDescent="0.35">
      <c r="D5215" s="1" t="s">
        <v>12568</v>
      </c>
      <c r="E5215" s="1" t="s">
        <v>12569</v>
      </c>
      <c r="F5215" s="1" t="s">
        <v>533</v>
      </c>
    </row>
    <row r="5216" spans="4:6" x14ac:dyDescent="0.35">
      <c r="D5216" s="1" t="s">
        <v>12570</v>
      </c>
      <c r="E5216" s="1" t="s">
        <v>12571</v>
      </c>
      <c r="F5216" s="1" t="s">
        <v>533</v>
      </c>
    </row>
    <row r="5217" spans="4:6" x14ac:dyDescent="0.35">
      <c r="D5217" s="1" t="s">
        <v>12572</v>
      </c>
      <c r="E5217" s="1" t="s">
        <v>12573</v>
      </c>
      <c r="F5217" s="1" t="s">
        <v>12574</v>
      </c>
    </row>
    <row r="5218" spans="4:6" x14ac:dyDescent="0.35">
      <c r="D5218" s="1" t="s">
        <v>12575</v>
      </c>
      <c r="E5218" s="1" t="s">
        <v>12576</v>
      </c>
      <c r="F5218" s="1" t="s">
        <v>12577</v>
      </c>
    </row>
    <row r="5219" spans="4:6" x14ac:dyDescent="0.35">
      <c r="D5219" s="1" t="s">
        <v>12578</v>
      </c>
      <c r="E5219" s="1" t="s">
        <v>12579</v>
      </c>
      <c r="F5219" s="1" t="s">
        <v>12580</v>
      </c>
    </row>
    <row r="5220" spans="4:6" x14ac:dyDescent="0.35">
      <c r="D5220" s="1" t="s">
        <v>12581</v>
      </c>
      <c r="E5220" s="1" t="s">
        <v>12582</v>
      </c>
      <c r="F5220" s="1" t="s">
        <v>12583</v>
      </c>
    </row>
    <row r="5221" spans="4:6" x14ac:dyDescent="0.35">
      <c r="D5221" s="1" t="s">
        <v>12584</v>
      </c>
      <c r="E5221" s="1" t="s">
        <v>12585</v>
      </c>
      <c r="F5221" s="1" t="s">
        <v>12586</v>
      </c>
    </row>
    <row r="5222" spans="4:6" x14ac:dyDescent="0.35">
      <c r="D5222" s="1" t="s">
        <v>12587</v>
      </c>
      <c r="E5222" s="1" t="s">
        <v>12588</v>
      </c>
      <c r="F5222" s="1" t="s">
        <v>12589</v>
      </c>
    </row>
    <row r="5223" spans="4:6" x14ac:dyDescent="0.35">
      <c r="D5223" s="1" t="s">
        <v>12590</v>
      </c>
      <c r="E5223" s="1" t="s">
        <v>12591</v>
      </c>
      <c r="F5223" s="1" t="s">
        <v>12592</v>
      </c>
    </row>
    <row r="5224" spans="4:6" x14ac:dyDescent="0.35">
      <c r="D5224" s="1" t="s">
        <v>12593</v>
      </c>
      <c r="E5224" s="1" t="s">
        <v>12594</v>
      </c>
      <c r="F5224" s="1" t="s">
        <v>12595</v>
      </c>
    </row>
    <row r="5225" spans="4:6" x14ac:dyDescent="0.35">
      <c r="D5225" s="1" t="s">
        <v>12596</v>
      </c>
      <c r="E5225" s="1" t="s">
        <v>12597</v>
      </c>
      <c r="F5225" s="1" t="s">
        <v>12598</v>
      </c>
    </row>
    <row r="5226" spans="4:6" x14ac:dyDescent="0.35">
      <c r="D5226" s="1" t="s">
        <v>12599</v>
      </c>
      <c r="E5226" s="1" t="s">
        <v>12600</v>
      </c>
      <c r="F5226" s="1" t="s">
        <v>533</v>
      </c>
    </row>
    <row r="5227" spans="4:6" x14ac:dyDescent="0.35">
      <c r="D5227" s="1" t="s">
        <v>12601</v>
      </c>
      <c r="E5227" s="1" t="s">
        <v>12602</v>
      </c>
      <c r="F5227" s="1" t="s">
        <v>533</v>
      </c>
    </row>
    <row r="5228" spans="4:6" x14ac:dyDescent="0.35">
      <c r="D5228" s="1" t="s">
        <v>12603</v>
      </c>
      <c r="E5228" s="1" t="s">
        <v>12604</v>
      </c>
      <c r="F5228" s="1" t="s">
        <v>533</v>
      </c>
    </row>
    <row r="5229" spans="4:6" x14ac:dyDescent="0.35">
      <c r="D5229" s="1" t="s">
        <v>12605</v>
      </c>
      <c r="E5229" s="1" t="s">
        <v>12606</v>
      </c>
      <c r="F5229" s="1" t="s">
        <v>12607</v>
      </c>
    </row>
    <row r="5230" spans="4:6" x14ac:dyDescent="0.35">
      <c r="D5230" s="1" t="s">
        <v>12608</v>
      </c>
      <c r="E5230" s="1" t="s">
        <v>12609</v>
      </c>
      <c r="F5230" s="1" t="s">
        <v>533</v>
      </c>
    </row>
    <row r="5231" spans="4:6" x14ac:dyDescent="0.35">
      <c r="D5231" s="1" t="s">
        <v>12610</v>
      </c>
      <c r="E5231" s="1" t="s">
        <v>12611</v>
      </c>
      <c r="F5231" s="1" t="s">
        <v>12607</v>
      </c>
    </row>
    <row r="5232" spans="4:6" x14ac:dyDescent="0.35">
      <c r="D5232" s="1" t="s">
        <v>12612</v>
      </c>
      <c r="E5232" s="1" t="s">
        <v>12441</v>
      </c>
      <c r="F5232" s="1" t="s">
        <v>12613</v>
      </c>
    </row>
    <row r="5233" spans="4:6" x14ac:dyDescent="0.35">
      <c r="D5233" s="1" t="s">
        <v>12614</v>
      </c>
      <c r="E5233" s="1" t="s">
        <v>12441</v>
      </c>
      <c r="F5233" s="1" t="s">
        <v>12350</v>
      </c>
    </row>
    <row r="5234" spans="4:6" x14ac:dyDescent="0.35">
      <c r="D5234" s="1" t="s">
        <v>12615</v>
      </c>
      <c r="E5234" s="1" t="s">
        <v>12616</v>
      </c>
      <c r="F5234" s="1" t="s">
        <v>533</v>
      </c>
    </row>
    <row r="5235" spans="4:6" x14ac:dyDescent="0.35">
      <c r="D5235" s="1" t="s">
        <v>12617</v>
      </c>
      <c r="E5235" s="1" t="s">
        <v>12618</v>
      </c>
      <c r="F5235" s="1" t="s">
        <v>10605</v>
      </c>
    </row>
    <row r="5236" spans="4:6" x14ac:dyDescent="0.35">
      <c r="D5236" s="1" t="s">
        <v>12619</v>
      </c>
      <c r="E5236" s="1" t="s">
        <v>12620</v>
      </c>
      <c r="F5236" s="1" t="s">
        <v>10605</v>
      </c>
    </row>
    <row r="5237" spans="4:6" x14ac:dyDescent="0.35">
      <c r="D5237" s="1" t="s">
        <v>12621</v>
      </c>
      <c r="E5237" s="1" t="s">
        <v>12622</v>
      </c>
      <c r="F5237" s="1" t="s">
        <v>12623</v>
      </c>
    </row>
    <row r="5238" spans="4:6" x14ac:dyDescent="0.35">
      <c r="D5238" s="1" t="s">
        <v>12624</v>
      </c>
      <c r="E5238" s="1" t="s">
        <v>12625</v>
      </c>
      <c r="F5238" s="1" t="s">
        <v>12626</v>
      </c>
    </row>
    <row r="5239" spans="4:6" x14ac:dyDescent="0.35">
      <c r="D5239" s="1" t="s">
        <v>12627</v>
      </c>
      <c r="E5239" s="1" t="s">
        <v>12628</v>
      </c>
      <c r="F5239" s="1" t="s">
        <v>12629</v>
      </c>
    </row>
    <row r="5240" spans="4:6" x14ac:dyDescent="0.35">
      <c r="D5240" s="1" t="s">
        <v>12630</v>
      </c>
      <c r="E5240" s="1" t="s">
        <v>12631</v>
      </c>
      <c r="F5240" s="1" t="s">
        <v>12607</v>
      </c>
    </row>
    <row r="5241" spans="4:6" x14ac:dyDescent="0.35">
      <c r="D5241" s="1" t="s">
        <v>12632</v>
      </c>
      <c r="E5241" s="1" t="s">
        <v>12633</v>
      </c>
      <c r="F5241" s="1" t="s">
        <v>10605</v>
      </c>
    </row>
    <row r="5242" spans="4:6" x14ac:dyDescent="0.35">
      <c r="D5242" s="1" t="s">
        <v>12634</v>
      </c>
      <c r="E5242" s="1" t="s">
        <v>12635</v>
      </c>
      <c r="F5242" s="1" t="s">
        <v>533</v>
      </c>
    </row>
    <row r="5243" spans="4:6" x14ac:dyDescent="0.35">
      <c r="D5243" s="1" t="s">
        <v>12636</v>
      </c>
      <c r="E5243" s="1" t="s">
        <v>12637</v>
      </c>
      <c r="F5243" s="1" t="s">
        <v>12607</v>
      </c>
    </row>
    <row r="5244" spans="4:6" x14ac:dyDescent="0.35">
      <c r="D5244" s="1" t="s">
        <v>12638</v>
      </c>
      <c r="E5244" s="1" t="s">
        <v>12639</v>
      </c>
      <c r="F5244" s="1" t="s">
        <v>533</v>
      </c>
    </row>
    <row r="5245" spans="4:6" x14ac:dyDescent="0.35">
      <c r="D5245" s="1" t="s">
        <v>12640</v>
      </c>
      <c r="E5245" s="1" t="s">
        <v>12641</v>
      </c>
      <c r="F5245" s="1" t="s">
        <v>533</v>
      </c>
    </row>
    <row r="5246" spans="4:6" x14ac:dyDescent="0.35">
      <c r="D5246" s="1" t="s">
        <v>12642</v>
      </c>
      <c r="E5246" s="1" t="s">
        <v>12643</v>
      </c>
      <c r="F5246" s="1" t="s">
        <v>533</v>
      </c>
    </row>
    <row r="5247" spans="4:6" x14ac:dyDescent="0.35">
      <c r="D5247" s="1" t="s">
        <v>12644</v>
      </c>
      <c r="E5247" s="1" t="s">
        <v>12645</v>
      </c>
      <c r="F5247" s="1" t="s">
        <v>533</v>
      </c>
    </row>
    <row r="5248" spans="4:6" x14ac:dyDescent="0.35">
      <c r="D5248" s="1" t="s">
        <v>12646</v>
      </c>
      <c r="E5248" s="1" t="s">
        <v>12647</v>
      </c>
      <c r="F5248" s="1" t="s">
        <v>12450</v>
      </c>
    </row>
    <row r="5249" spans="4:6" x14ac:dyDescent="0.35">
      <c r="D5249" s="1" t="s">
        <v>12648</v>
      </c>
      <c r="E5249" s="1" t="s">
        <v>12649</v>
      </c>
      <c r="F5249" s="1" t="s">
        <v>533</v>
      </c>
    </row>
    <row r="5250" spans="4:6" x14ac:dyDescent="0.35">
      <c r="D5250" s="1" t="s">
        <v>12650</v>
      </c>
      <c r="E5250" s="1" t="s">
        <v>12651</v>
      </c>
      <c r="F5250" s="1" t="s">
        <v>12652</v>
      </c>
    </row>
    <row r="5251" spans="4:6" x14ac:dyDescent="0.35">
      <c r="D5251" s="1" t="s">
        <v>12653</v>
      </c>
      <c r="E5251" s="1" t="s">
        <v>12441</v>
      </c>
      <c r="F5251" s="1" t="s">
        <v>12654</v>
      </c>
    </row>
    <row r="5252" spans="4:6" x14ac:dyDescent="0.35">
      <c r="D5252" s="1" t="s">
        <v>12655</v>
      </c>
      <c r="E5252" s="1" t="s">
        <v>12441</v>
      </c>
      <c r="F5252" s="1" t="s">
        <v>12350</v>
      </c>
    </row>
    <row r="5253" spans="4:6" x14ac:dyDescent="0.35">
      <c r="D5253" s="1" t="s">
        <v>12656</v>
      </c>
      <c r="E5253" s="1" t="s">
        <v>12657</v>
      </c>
      <c r="F5253" s="1" t="s">
        <v>3215</v>
      </c>
    </row>
    <row r="5254" spans="4:6" x14ac:dyDescent="0.35">
      <c r="D5254" s="1" t="s">
        <v>12658</v>
      </c>
      <c r="E5254" s="1" t="s">
        <v>12659</v>
      </c>
      <c r="F5254" s="1" t="s">
        <v>12660</v>
      </c>
    </row>
    <row r="5255" spans="4:6" x14ac:dyDescent="0.35">
      <c r="D5255" s="1" t="s">
        <v>12661</v>
      </c>
      <c r="E5255" s="1" t="s">
        <v>12662</v>
      </c>
      <c r="F5255" s="1" t="s">
        <v>566</v>
      </c>
    </row>
    <row r="5256" spans="4:6" x14ac:dyDescent="0.35">
      <c r="D5256" s="1" t="s">
        <v>12663</v>
      </c>
      <c r="E5256" s="1" t="s">
        <v>12664</v>
      </c>
      <c r="F5256" s="1" t="s">
        <v>3223</v>
      </c>
    </row>
    <row r="5257" spans="4:6" x14ac:dyDescent="0.35">
      <c r="D5257" s="1" t="s">
        <v>12665</v>
      </c>
      <c r="E5257" s="1" t="s">
        <v>12666</v>
      </c>
      <c r="F5257" s="1" t="s">
        <v>12667</v>
      </c>
    </row>
    <row r="5258" spans="4:6" x14ac:dyDescent="0.35">
      <c r="D5258" s="1" t="s">
        <v>12668</v>
      </c>
      <c r="E5258" s="1" t="s">
        <v>12669</v>
      </c>
      <c r="F5258" s="1" t="s">
        <v>499</v>
      </c>
    </row>
    <row r="5259" spans="4:6" x14ac:dyDescent="0.35">
      <c r="D5259" s="1" t="s">
        <v>12670</v>
      </c>
      <c r="E5259" s="1" t="s">
        <v>12671</v>
      </c>
      <c r="F5259" s="1" t="s">
        <v>10605</v>
      </c>
    </row>
    <row r="5260" spans="4:6" x14ac:dyDescent="0.35">
      <c r="D5260" s="1" t="s">
        <v>12672</v>
      </c>
      <c r="E5260" s="1" t="s">
        <v>12673</v>
      </c>
      <c r="F5260" s="1" t="s">
        <v>12450</v>
      </c>
    </row>
    <row r="5261" spans="4:6" x14ac:dyDescent="0.35">
      <c r="D5261" s="1" t="s">
        <v>12674</v>
      </c>
      <c r="E5261" s="1" t="s">
        <v>12675</v>
      </c>
      <c r="F5261" s="1" t="s">
        <v>3200</v>
      </c>
    </row>
    <row r="5262" spans="4:6" x14ac:dyDescent="0.35">
      <c r="D5262" s="1" t="s">
        <v>12676</v>
      </c>
      <c r="E5262" s="1" t="s">
        <v>12677</v>
      </c>
      <c r="F5262" s="1" t="s">
        <v>3204</v>
      </c>
    </row>
    <row r="5263" spans="4:6" x14ac:dyDescent="0.35">
      <c r="D5263" s="1" t="s">
        <v>12678</v>
      </c>
      <c r="E5263" s="1" t="s">
        <v>12679</v>
      </c>
      <c r="F5263" s="1" t="s">
        <v>3208</v>
      </c>
    </row>
    <row r="5264" spans="4:6" x14ac:dyDescent="0.35">
      <c r="D5264" s="1" t="s">
        <v>12680</v>
      </c>
      <c r="E5264" s="1" t="s">
        <v>12441</v>
      </c>
      <c r="F5264" s="1" t="s">
        <v>12681</v>
      </c>
    </row>
    <row r="5265" spans="4:6" x14ac:dyDescent="0.35">
      <c r="D5265" s="1" t="s">
        <v>12682</v>
      </c>
      <c r="E5265" s="1" t="s">
        <v>12441</v>
      </c>
      <c r="F5265" s="1" t="s">
        <v>12350</v>
      </c>
    </row>
    <row r="5266" spans="4:6" x14ac:dyDescent="0.35">
      <c r="D5266" s="1" t="s">
        <v>12683</v>
      </c>
      <c r="E5266" s="1" t="s">
        <v>12441</v>
      </c>
      <c r="F5266" s="1" t="s">
        <v>12684</v>
      </c>
    </row>
    <row r="5267" spans="4:6" x14ac:dyDescent="0.35">
      <c r="D5267" s="1" t="s">
        <v>12685</v>
      </c>
      <c r="E5267" s="1" t="s">
        <v>12441</v>
      </c>
      <c r="F5267" s="1" t="s">
        <v>12350</v>
      </c>
    </row>
    <row r="5268" spans="4:6" x14ac:dyDescent="0.35">
      <c r="D5268" s="1" t="s">
        <v>12686</v>
      </c>
      <c r="E5268" s="1" t="s">
        <v>12687</v>
      </c>
      <c r="F5268" s="1" t="s">
        <v>3185</v>
      </c>
    </row>
    <row r="5269" spans="4:6" x14ac:dyDescent="0.35">
      <c r="D5269" s="1" t="s">
        <v>12688</v>
      </c>
      <c r="E5269" s="1" t="s">
        <v>12689</v>
      </c>
      <c r="F5269" s="1" t="s">
        <v>3189</v>
      </c>
    </row>
    <row r="5270" spans="4:6" x14ac:dyDescent="0.35">
      <c r="D5270" s="1" t="s">
        <v>12690</v>
      </c>
      <c r="E5270" s="1" t="s">
        <v>12691</v>
      </c>
      <c r="F5270" s="1" t="s">
        <v>2547</v>
      </c>
    </row>
    <row r="5271" spans="4:6" x14ac:dyDescent="0.35">
      <c r="D5271" s="1" t="s">
        <v>12692</v>
      </c>
      <c r="E5271" s="1" t="s">
        <v>12693</v>
      </c>
      <c r="F5271" s="1" t="s">
        <v>2551</v>
      </c>
    </row>
    <row r="5272" spans="4:6" x14ac:dyDescent="0.35">
      <c r="D5272" s="1" t="s">
        <v>12694</v>
      </c>
      <c r="E5272" s="1" t="s">
        <v>12695</v>
      </c>
      <c r="F5272" s="1" t="s">
        <v>533</v>
      </c>
    </row>
    <row r="5273" spans="4:6" x14ac:dyDescent="0.35">
      <c r="D5273" s="1" t="s">
        <v>12696</v>
      </c>
      <c r="E5273" s="1" t="s">
        <v>12697</v>
      </c>
      <c r="F5273" s="1" t="s">
        <v>2690</v>
      </c>
    </row>
    <row r="5274" spans="4:6" x14ac:dyDescent="0.35">
      <c r="D5274" s="1" t="s">
        <v>12698</v>
      </c>
      <c r="E5274" s="1" t="s">
        <v>12699</v>
      </c>
      <c r="F5274" s="1" t="s">
        <v>12700</v>
      </c>
    </row>
    <row r="5275" spans="4:6" x14ac:dyDescent="0.35">
      <c r="D5275" s="1" t="s">
        <v>12701</v>
      </c>
      <c r="E5275" s="1" t="s">
        <v>12702</v>
      </c>
      <c r="F5275" s="1" t="s">
        <v>441</v>
      </c>
    </row>
    <row r="5276" spans="4:6" x14ac:dyDescent="0.35">
      <c r="D5276" s="1" t="s">
        <v>12703</v>
      </c>
      <c r="E5276" s="1" t="s">
        <v>12704</v>
      </c>
      <c r="F5276" s="1" t="s">
        <v>12705</v>
      </c>
    </row>
    <row r="5277" spans="4:6" x14ac:dyDescent="0.35">
      <c r="D5277" s="1" t="s">
        <v>12706</v>
      </c>
      <c r="E5277" s="1" t="s">
        <v>12707</v>
      </c>
      <c r="F5277" s="1" t="s">
        <v>533</v>
      </c>
    </row>
    <row r="5278" spans="4:6" x14ac:dyDescent="0.35">
      <c r="D5278" s="1" t="s">
        <v>12708</v>
      </c>
      <c r="E5278" s="1" t="s">
        <v>12709</v>
      </c>
      <c r="F5278" s="1" t="s">
        <v>533</v>
      </c>
    </row>
    <row r="5279" spans="4:6" x14ac:dyDescent="0.35">
      <c r="D5279" s="1" t="s">
        <v>12710</v>
      </c>
      <c r="E5279" s="1" t="s">
        <v>12711</v>
      </c>
      <c r="F5279" s="1" t="s">
        <v>533</v>
      </c>
    </row>
    <row r="5280" spans="4:6" x14ac:dyDescent="0.35">
      <c r="D5280" s="1" t="s">
        <v>12712</v>
      </c>
      <c r="E5280" s="1" t="s">
        <v>12713</v>
      </c>
      <c r="F5280" s="1" t="s">
        <v>12714</v>
      </c>
    </row>
    <row r="5281" spans="4:6" x14ac:dyDescent="0.35">
      <c r="D5281" s="1" t="s">
        <v>12715</v>
      </c>
      <c r="E5281" s="1" t="s">
        <v>12716</v>
      </c>
      <c r="F5281" s="1" t="s">
        <v>12717</v>
      </c>
    </row>
    <row r="5282" spans="4:6" x14ac:dyDescent="0.35">
      <c r="D5282" s="1" t="s">
        <v>12718</v>
      </c>
      <c r="E5282" s="1" t="s">
        <v>12719</v>
      </c>
      <c r="F5282" s="1" t="s">
        <v>12720</v>
      </c>
    </row>
    <row r="5283" spans="4:6" x14ac:dyDescent="0.35">
      <c r="D5283" s="1" t="s">
        <v>12721</v>
      </c>
      <c r="E5283" s="1" t="s">
        <v>12722</v>
      </c>
      <c r="F5283" s="1" t="s">
        <v>12723</v>
      </c>
    </row>
    <row r="5284" spans="4:6" x14ac:dyDescent="0.35">
      <c r="D5284" s="1" t="s">
        <v>12724</v>
      </c>
      <c r="E5284" s="1" t="s">
        <v>12725</v>
      </c>
      <c r="F5284" s="1" t="s">
        <v>12726</v>
      </c>
    </row>
    <row r="5285" spans="4:6" x14ac:dyDescent="0.35">
      <c r="D5285" s="1" t="s">
        <v>12727</v>
      </c>
      <c r="E5285" s="1" t="s">
        <v>12728</v>
      </c>
      <c r="F5285" s="1" t="s">
        <v>12729</v>
      </c>
    </row>
    <row r="5286" spans="4:6" x14ac:dyDescent="0.35">
      <c r="D5286" s="1" t="s">
        <v>12730</v>
      </c>
      <c r="E5286" s="1" t="s">
        <v>12731</v>
      </c>
      <c r="F5286" s="1" t="s">
        <v>12732</v>
      </c>
    </row>
    <row r="5287" spans="4:6" x14ac:dyDescent="0.35">
      <c r="D5287" s="1" t="s">
        <v>12733</v>
      </c>
      <c r="E5287" s="1" t="s">
        <v>12734</v>
      </c>
      <c r="F5287" s="1" t="s">
        <v>12735</v>
      </c>
    </row>
    <row r="5288" spans="4:6" x14ac:dyDescent="0.35">
      <c r="D5288" s="1" t="s">
        <v>12736</v>
      </c>
      <c r="E5288" s="1" t="s">
        <v>12737</v>
      </c>
      <c r="F5288" s="1" t="s">
        <v>441</v>
      </c>
    </row>
    <row r="5289" spans="4:6" x14ac:dyDescent="0.35">
      <c r="D5289" s="1" t="s">
        <v>12738</v>
      </c>
      <c r="E5289" s="1" t="s">
        <v>12739</v>
      </c>
      <c r="F5289" s="1" t="s">
        <v>12740</v>
      </c>
    </row>
    <row r="5290" spans="4:6" x14ac:dyDescent="0.35">
      <c r="D5290" s="1" t="s">
        <v>12741</v>
      </c>
      <c r="E5290" s="1" t="s">
        <v>12742</v>
      </c>
      <c r="F5290" s="1" t="s">
        <v>441</v>
      </c>
    </row>
    <row r="5291" spans="4:6" x14ac:dyDescent="0.35">
      <c r="D5291" s="1" t="s">
        <v>12743</v>
      </c>
      <c r="E5291" s="1" t="s">
        <v>12744</v>
      </c>
      <c r="F5291" s="1" t="s">
        <v>10605</v>
      </c>
    </row>
    <row r="5292" spans="4:6" x14ac:dyDescent="0.35">
      <c r="D5292" s="1" t="s">
        <v>12745</v>
      </c>
      <c r="E5292" s="1" t="s">
        <v>12746</v>
      </c>
      <c r="F5292" s="1" t="s">
        <v>12747</v>
      </c>
    </row>
    <row r="5293" spans="4:6" x14ac:dyDescent="0.35">
      <c r="D5293" s="1" t="s">
        <v>12748</v>
      </c>
      <c r="E5293" s="1" t="s">
        <v>12749</v>
      </c>
      <c r="F5293" s="1" t="s">
        <v>12750</v>
      </c>
    </row>
    <row r="5294" spans="4:6" x14ac:dyDescent="0.35">
      <c r="D5294" s="1" t="s">
        <v>12751</v>
      </c>
      <c r="E5294" s="1" t="s">
        <v>12752</v>
      </c>
      <c r="F5294" s="1" t="s">
        <v>12753</v>
      </c>
    </row>
    <row r="5295" spans="4:6" x14ac:dyDescent="0.35">
      <c r="D5295" s="1" t="s">
        <v>12754</v>
      </c>
      <c r="E5295" s="1" t="s">
        <v>12755</v>
      </c>
      <c r="F5295" s="1" t="s">
        <v>533</v>
      </c>
    </row>
    <row r="5296" spans="4:6" x14ac:dyDescent="0.35">
      <c r="D5296" s="1" t="s">
        <v>12756</v>
      </c>
      <c r="E5296" s="1" t="s">
        <v>12757</v>
      </c>
      <c r="F5296" s="1" t="s">
        <v>533</v>
      </c>
    </row>
    <row r="5297" spans="4:6" x14ac:dyDescent="0.35">
      <c r="D5297" s="1" t="s">
        <v>12758</v>
      </c>
      <c r="E5297" s="1" t="s">
        <v>12759</v>
      </c>
      <c r="F5297" s="1" t="s">
        <v>533</v>
      </c>
    </row>
    <row r="5298" spans="4:6" x14ac:dyDescent="0.35">
      <c r="D5298" s="1" t="s">
        <v>12760</v>
      </c>
      <c r="E5298" s="1" t="s">
        <v>12761</v>
      </c>
      <c r="F5298" s="1" t="s">
        <v>533</v>
      </c>
    </row>
    <row r="5299" spans="4:6" x14ac:dyDescent="0.35">
      <c r="D5299" s="1" t="s">
        <v>12762</v>
      </c>
      <c r="E5299" s="1" t="s">
        <v>12763</v>
      </c>
      <c r="F5299" s="1" t="s">
        <v>533</v>
      </c>
    </row>
    <row r="5300" spans="4:6" x14ac:dyDescent="0.35">
      <c r="D5300" s="1" t="s">
        <v>12764</v>
      </c>
      <c r="E5300" s="1" t="s">
        <v>12765</v>
      </c>
      <c r="F5300" s="1" t="s">
        <v>12766</v>
      </c>
    </row>
    <row r="5301" spans="4:6" x14ac:dyDescent="0.35">
      <c r="D5301" s="1" t="s">
        <v>12767</v>
      </c>
      <c r="E5301" s="1" t="s">
        <v>12768</v>
      </c>
      <c r="F5301" s="1" t="s">
        <v>12769</v>
      </c>
    </row>
    <row r="5302" spans="4:6" x14ac:dyDescent="0.35">
      <c r="D5302" s="1" t="s">
        <v>12770</v>
      </c>
      <c r="E5302" s="1" t="s">
        <v>12771</v>
      </c>
      <c r="F5302" s="1" t="s">
        <v>12772</v>
      </c>
    </row>
    <row r="5303" spans="4:6" x14ac:dyDescent="0.35">
      <c r="D5303" s="1" t="s">
        <v>12773</v>
      </c>
      <c r="E5303" s="1" t="s">
        <v>12774</v>
      </c>
      <c r="F5303" s="1" t="s">
        <v>12775</v>
      </c>
    </row>
    <row r="5304" spans="4:6" x14ac:dyDescent="0.35">
      <c r="D5304" s="1" t="s">
        <v>12776</v>
      </c>
      <c r="E5304" s="1" t="s">
        <v>12777</v>
      </c>
      <c r="F5304" s="1" t="s">
        <v>12778</v>
      </c>
    </row>
    <row r="5305" spans="4:6" x14ac:dyDescent="0.35">
      <c r="D5305" s="1" t="s">
        <v>12779</v>
      </c>
      <c r="E5305" s="1" t="s">
        <v>12780</v>
      </c>
      <c r="F5305" s="1" t="s">
        <v>12781</v>
      </c>
    </row>
    <row r="5306" spans="4:6" x14ac:dyDescent="0.35">
      <c r="D5306" s="1" t="s">
        <v>12782</v>
      </c>
      <c r="E5306" s="1" t="s">
        <v>12783</v>
      </c>
      <c r="F5306" s="1" t="s">
        <v>533</v>
      </c>
    </row>
    <row r="5307" spans="4:6" x14ac:dyDescent="0.35">
      <c r="D5307" s="1" t="s">
        <v>12784</v>
      </c>
      <c r="E5307" s="1" t="s">
        <v>12785</v>
      </c>
      <c r="F5307" s="1" t="s">
        <v>533</v>
      </c>
    </row>
    <row r="5308" spans="4:6" x14ac:dyDescent="0.35">
      <c r="D5308" s="1" t="s">
        <v>12786</v>
      </c>
      <c r="E5308" s="1" t="s">
        <v>12787</v>
      </c>
      <c r="F5308" s="1" t="s">
        <v>533</v>
      </c>
    </row>
    <row r="5309" spans="4:6" x14ac:dyDescent="0.35">
      <c r="D5309" s="1" t="s">
        <v>12788</v>
      </c>
      <c r="E5309" s="1" t="s">
        <v>12789</v>
      </c>
      <c r="F5309" s="1" t="s">
        <v>533</v>
      </c>
    </row>
    <row r="5310" spans="4:6" x14ac:dyDescent="0.35">
      <c r="D5310" s="1" t="s">
        <v>12790</v>
      </c>
      <c r="E5310" s="1" t="s">
        <v>12791</v>
      </c>
      <c r="F5310" s="1" t="s">
        <v>533</v>
      </c>
    </row>
    <row r="5311" spans="4:6" x14ac:dyDescent="0.35">
      <c r="D5311" s="1" t="s">
        <v>12792</v>
      </c>
      <c r="E5311" s="1" t="s">
        <v>12793</v>
      </c>
      <c r="F5311" s="1" t="s">
        <v>12794</v>
      </c>
    </row>
    <row r="5312" spans="4:6" x14ac:dyDescent="0.35">
      <c r="D5312" s="1" t="s">
        <v>12795</v>
      </c>
      <c r="E5312" s="1" t="s">
        <v>12796</v>
      </c>
      <c r="F5312" s="1" t="s">
        <v>533</v>
      </c>
    </row>
    <row r="5313" spans="4:6" x14ac:dyDescent="0.35">
      <c r="D5313" s="1" t="s">
        <v>12797</v>
      </c>
      <c r="E5313" s="1" t="s">
        <v>12798</v>
      </c>
      <c r="F5313" s="1" t="s">
        <v>533</v>
      </c>
    </row>
    <row r="5314" spans="4:6" x14ac:dyDescent="0.35">
      <c r="D5314" s="1" t="s">
        <v>12799</v>
      </c>
      <c r="E5314" s="1" t="s">
        <v>12800</v>
      </c>
      <c r="F5314" s="1" t="s">
        <v>12801</v>
      </c>
    </row>
    <row r="5315" spans="4:6" x14ac:dyDescent="0.35">
      <c r="D5315" s="1" t="s">
        <v>12802</v>
      </c>
      <c r="E5315" s="1" t="s">
        <v>12803</v>
      </c>
      <c r="F5315" s="1" t="s">
        <v>533</v>
      </c>
    </row>
    <row r="5316" spans="4:6" x14ac:dyDescent="0.35">
      <c r="D5316" s="1" t="s">
        <v>12804</v>
      </c>
      <c r="E5316" s="1" t="s">
        <v>12805</v>
      </c>
      <c r="F5316" s="1" t="s">
        <v>12806</v>
      </c>
    </row>
    <row r="5317" spans="4:6" x14ac:dyDescent="0.35">
      <c r="D5317" s="1" t="s">
        <v>12807</v>
      </c>
      <c r="E5317" s="1" t="s">
        <v>12808</v>
      </c>
      <c r="F5317" s="1" t="s">
        <v>10605</v>
      </c>
    </row>
    <row r="5318" spans="4:6" x14ac:dyDescent="0.35">
      <c r="D5318" s="1" t="s">
        <v>12809</v>
      </c>
      <c r="E5318" s="1" t="s">
        <v>12810</v>
      </c>
      <c r="F5318" s="1" t="s">
        <v>12811</v>
      </c>
    </row>
    <row r="5319" spans="4:6" x14ac:dyDescent="0.35">
      <c r="D5319" s="1" t="s">
        <v>12812</v>
      </c>
      <c r="E5319" s="1" t="s">
        <v>12813</v>
      </c>
      <c r="F5319" s="1" t="s">
        <v>12814</v>
      </c>
    </row>
    <row r="5320" spans="4:6" x14ac:dyDescent="0.35">
      <c r="D5320" s="1" t="s">
        <v>12815</v>
      </c>
      <c r="E5320" s="1" t="s">
        <v>12816</v>
      </c>
      <c r="F5320" s="1" t="s">
        <v>12817</v>
      </c>
    </row>
    <row r="5321" spans="4:6" x14ac:dyDescent="0.35">
      <c r="D5321" s="1" t="s">
        <v>12818</v>
      </c>
      <c r="E5321" s="1" t="s">
        <v>12819</v>
      </c>
      <c r="F5321" s="1" t="s">
        <v>12820</v>
      </c>
    </row>
    <row r="5322" spans="4:6" x14ac:dyDescent="0.35">
      <c r="D5322" s="1" t="s">
        <v>12821</v>
      </c>
      <c r="E5322" s="1" t="s">
        <v>12822</v>
      </c>
      <c r="F5322" s="1" t="s">
        <v>12823</v>
      </c>
    </row>
    <row r="5323" spans="4:6" x14ac:dyDescent="0.35">
      <c r="D5323" s="1" t="s">
        <v>12824</v>
      </c>
      <c r="E5323" s="1" t="s">
        <v>12825</v>
      </c>
      <c r="F5323" s="1" t="s">
        <v>12826</v>
      </c>
    </row>
    <row r="5324" spans="4:6" x14ac:dyDescent="0.35">
      <c r="D5324" s="1" t="s">
        <v>12827</v>
      </c>
      <c r="E5324" s="1" t="s">
        <v>12828</v>
      </c>
      <c r="F5324" s="1" t="s">
        <v>12829</v>
      </c>
    </row>
    <row r="5325" spans="4:6" x14ac:dyDescent="0.35">
      <c r="D5325" s="1" t="s">
        <v>12830</v>
      </c>
      <c r="E5325" s="1" t="s">
        <v>12831</v>
      </c>
      <c r="F5325" s="1" t="s">
        <v>566</v>
      </c>
    </row>
    <row r="5326" spans="4:6" x14ac:dyDescent="0.35">
      <c r="D5326" s="1" t="s">
        <v>12832</v>
      </c>
      <c r="E5326" s="1" t="s">
        <v>12833</v>
      </c>
      <c r="F5326" s="1" t="s">
        <v>12834</v>
      </c>
    </row>
    <row r="5327" spans="4:6" x14ac:dyDescent="0.35">
      <c r="D5327" s="1" t="s">
        <v>12835</v>
      </c>
      <c r="E5327" s="1" t="s">
        <v>12836</v>
      </c>
      <c r="F5327" s="1" t="s">
        <v>566</v>
      </c>
    </row>
    <row r="5328" spans="4:6" x14ac:dyDescent="0.35">
      <c r="D5328" s="1" t="s">
        <v>12837</v>
      </c>
      <c r="E5328" s="1" t="s">
        <v>12838</v>
      </c>
      <c r="F5328" s="1" t="s">
        <v>12839</v>
      </c>
    </row>
    <row r="5329" spans="4:6" x14ac:dyDescent="0.35">
      <c r="D5329" s="1" t="s">
        <v>12840</v>
      </c>
      <c r="E5329" s="1" t="s">
        <v>12841</v>
      </c>
      <c r="F5329" s="1" t="s">
        <v>12842</v>
      </c>
    </row>
    <row r="5330" spans="4:6" x14ac:dyDescent="0.35">
      <c r="D5330" s="1" t="s">
        <v>12843</v>
      </c>
      <c r="E5330" s="1" t="s">
        <v>12844</v>
      </c>
      <c r="F5330" s="1" t="s">
        <v>12845</v>
      </c>
    </row>
    <row r="5331" spans="4:6" x14ac:dyDescent="0.35">
      <c r="D5331" s="1" t="s">
        <v>12846</v>
      </c>
      <c r="E5331" s="1" t="s">
        <v>12847</v>
      </c>
      <c r="F5331" s="1" t="s">
        <v>12848</v>
      </c>
    </row>
    <row r="5332" spans="4:6" x14ac:dyDescent="0.35">
      <c r="D5332" s="1" t="s">
        <v>12849</v>
      </c>
      <c r="E5332" s="1" t="s">
        <v>12850</v>
      </c>
      <c r="F5332" s="1" t="s">
        <v>10605</v>
      </c>
    </row>
    <row r="5333" spans="4:6" x14ac:dyDescent="0.35">
      <c r="D5333" s="1" t="s">
        <v>12851</v>
      </c>
      <c r="E5333" s="1" t="s">
        <v>12852</v>
      </c>
      <c r="F5333" s="1" t="s">
        <v>566</v>
      </c>
    </row>
    <row r="5334" spans="4:6" x14ac:dyDescent="0.35">
      <c r="D5334" s="1" t="s">
        <v>12853</v>
      </c>
      <c r="E5334" s="1" t="s">
        <v>12854</v>
      </c>
      <c r="F5334" s="1" t="s">
        <v>12855</v>
      </c>
    </row>
    <row r="5335" spans="4:6" x14ac:dyDescent="0.35">
      <c r="D5335" s="1" t="s">
        <v>12856</v>
      </c>
      <c r="E5335" s="1" t="s">
        <v>12857</v>
      </c>
      <c r="F5335" s="1" t="s">
        <v>533</v>
      </c>
    </row>
    <row r="5336" spans="4:6" x14ac:dyDescent="0.35">
      <c r="D5336" s="1" t="s">
        <v>12858</v>
      </c>
      <c r="E5336" s="1" t="s">
        <v>12859</v>
      </c>
      <c r="F5336" s="1" t="s">
        <v>12860</v>
      </c>
    </row>
    <row r="5337" spans="4:6" x14ac:dyDescent="0.35">
      <c r="D5337" s="1" t="s">
        <v>12861</v>
      </c>
      <c r="E5337" s="1" t="s">
        <v>12862</v>
      </c>
      <c r="F5337" s="1" t="s">
        <v>12863</v>
      </c>
    </row>
    <row r="5338" spans="4:6" x14ac:dyDescent="0.35">
      <c r="D5338" s="1" t="s">
        <v>12864</v>
      </c>
      <c r="E5338" s="1" t="s">
        <v>12865</v>
      </c>
      <c r="F5338" s="1" t="s">
        <v>499</v>
      </c>
    </row>
    <row r="5339" spans="4:6" x14ac:dyDescent="0.35">
      <c r="D5339" s="1" t="s">
        <v>12866</v>
      </c>
      <c r="E5339" s="1" t="s">
        <v>12867</v>
      </c>
      <c r="F5339" s="1" t="s">
        <v>12868</v>
      </c>
    </row>
    <row r="5340" spans="4:6" x14ac:dyDescent="0.35">
      <c r="D5340" s="1" t="s">
        <v>12869</v>
      </c>
      <c r="E5340" s="1" t="s">
        <v>12870</v>
      </c>
      <c r="F5340" s="1" t="s">
        <v>12871</v>
      </c>
    </row>
    <row r="5341" spans="4:6" x14ac:dyDescent="0.35">
      <c r="D5341" s="1" t="s">
        <v>12872</v>
      </c>
      <c r="E5341" s="1" t="s">
        <v>12873</v>
      </c>
      <c r="F5341" s="1" t="s">
        <v>12874</v>
      </c>
    </row>
    <row r="5342" spans="4:6" x14ac:dyDescent="0.35">
      <c r="D5342" s="1" t="s">
        <v>12875</v>
      </c>
      <c r="E5342" s="1" t="s">
        <v>12876</v>
      </c>
      <c r="F5342" s="1" t="s">
        <v>12877</v>
      </c>
    </row>
    <row r="5343" spans="4:6" x14ac:dyDescent="0.35">
      <c r="D5343" s="1" t="s">
        <v>12878</v>
      </c>
      <c r="E5343" s="1" t="s">
        <v>12879</v>
      </c>
      <c r="F5343" s="1" t="s">
        <v>566</v>
      </c>
    </row>
    <row r="5344" spans="4:6" x14ac:dyDescent="0.35">
      <c r="D5344" s="1" t="s">
        <v>12880</v>
      </c>
      <c r="E5344" s="1" t="s">
        <v>12881</v>
      </c>
      <c r="F5344" s="1" t="s">
        <v>12882</v>
      </c>
    </row>
    <row r="5345" spans="4:6" x14ac:dyDescent="0.35">
      <c r="D5345" s="1" t="s">
        <v>12883</v>
      </c>
      <c r="E5345" s="1" t="s">
        <v>12884</v>
      </c>
      <c r="F5345" s="1" t="s">
        <v>12885</v>
      </c>
    </row>
    <row r="5346" spans="4:6" x14ac:dyDescent="0.35">
      <c r="D5346" s="1" t="s">
        <v>12886</v>
      </c>
      <c r="E5346" s="1" t="s">
        <v>12887</v>
      </c>
      <c r="F5346" s="1" t="s">
        <v>12888</v>
      </c>
    </row>
    <row r="5347" spans="4:6" x14ac:dyDescent="0.35">
      <c r="D5347" s="1" t="s">
        <v>12889</v>
      </c>
      <c r="E5347" s="1" t="s">
        <v>12890</v>
      </c>
      <c r="F5347" s="1" t="s">
        <v>499</v>
      </c>
    </row>
    <row r="5348" spans="4:6" x14ac:dyDescent="0.35">
      <c r="D5348" s="1" t="s">
        <v>12891</v>
      </c>
      <c r="E5348" s="1" t="s">
        <v>12892</v>
      </c>
      <c r="F5348" s="1" t="s">
        <v>499</v>
      </c>
    </row>
    <row r="5349" spans="4:6" x14ac:dyDescent="0.35">
      <c r="D5349" s="1" t="s">
        <v>12893</v>
      </c>
      <c r="E5349" s="1" t="s">
        <v>12894</v>
      </c>
      <c r="F5349" s="1" t="s">
        <v>533</v>
      </c>
    </row>
    <row r="5350" spans="4:6" x14ac:dyDescent="0.35">
      <c r="D5350" s="1" t="s">
        <v>12895</v>
      </c>
      <c r="E5350" s="1" t="s">
        <v>12896</v>
      </c>
      <c r="F5350" s="1" t="s">
        <v>533</v>
      </c>
    </row>
    <row r="5351" spans="4:6" x14ac:dyDescent="0.35">
      <c r="D5351" s="1" t="s">
        <v>12897</v>
      </c>
      <c r="E5351" s="1" t="s">
        <v>12898</v>
      </c>
      <c r="F5351" s="1" t="s">
        <v>533</v>
      </c>
    </row>
    <row r="5352" spans="4:6" x14ac:dyDescent="0.35">
      <c r="D5352" s="1" t="s">
        <v>12899</v>
      </c>
      <c r="E5352" s="1" t="s">
        <v>12900</v>
      </c>
      <c r="F5352" s="1" t="s">
        <v>566</v>
      </c>
    </row>
    <row r="5353" spans="4:6" x14ac:dyDescent="0.35">
      <c r="D5353" s="1" t="s">
        <v>12901</v>
      </c>
      <c r="E5353" s="1" t="s">
        <v>12902</v>
      </c>
      <c r="F5353" s="1" t="s">
        <v>499</v>
      </c>
    </row>
    <row r="5354" spans="4:6" x14ac:dyDescent="0.35">
      <c r="D5354" s="1" t="s">
        <v>12903</v>
      </c>
      <c r="E5354" s="1" t="s">
        <v>12904</v>
      </c>
      <c r="F5354" s="1" t="s">
        <v>12905</v>
      </c>
    </row>
    <row r="5355" spans="4:6" x14ac:dyDescent="0.35">
      <c r="D5355" s="1" t="s">
        <v>12906</v>
      </c>
      <c r="E5355" s="1" t="s">
        <v>12907</v>
      </c>
      <c r="F5355" s="1" t="s">
        <v>12908</v>
      </c>
    </row>
    <row r="5356" spans="4:6" x14ac:dyDescent="0.35">
      <c r="D5356" s="1" t="s">
        <v>12909</v>
      </c>
      <c r="E5356" s="1" t="s">
        <v>12910</v>
      </c>
      <c r="F5356" s="1" t="s">
        <v>12911</v>
      </c>
    </row>
    <row r="5357" spans="4:6" x14ac:dyDescent="0.35">
      <c r="D5357" s="1" t="s">
        <v>12912</v>
      </c>
      <c r="E5357" s="1" t="s">
        <v>12913</v>
      </c>
      <c r="F5357" s="1" t="s">
        <v>12914</v>
      </c>
    </row>
    <row r="5358" spans="4:6" x14ac:dyDescent="0.35">
      <c r="D5358" s="1" t="s">
        <v>12915</v>
      </c>
      <c r="E5358" s="1" t="s">
        <v>12916</v>
      </c>
      <c r="F5358" s="1" t="s">
        <v>499</v>
      </c>
    </row>
    <row r="5359" spans="4:6" x14ac:dyDescent="0.35">
      <c r="D5359" s="1" t="s">
        <v>12917</v>
      </c>
      <c r="E5359" s="1" t="s">
        <v>12918</v>
      </c>
      <c r="F5359" s="1" t="s">
        <v>566</v>
      </c>
    </row>
    <row r="5360" spans="4:6" x14ac:dyDescent="0.35">
      <c r="D5360" s="1" t="s">
        <v>12919</v>
      </c>
      <c r="E5360" s="1" t="s">
        <v>12920</v>
      </c>
      <c r="F5360" s="1" t="s">
        <v>499</v>
      </c>
    </row>
    <row r="5361" spans="4:6" x14ac:dyDescent="0.35">
      <c r="D5361" s="1" t="s">
        <v>12921</v>
      </c>
      <c r="E5361" s="1" t="s">
        <v>12922</v>
      </c>
      <c r="F5361" s="1" t="s">
        <v>533</v>
      </c>
    </row>
    <row r="5362" spans="4:6" x14ac:dyDescent="0.35">
      <c r="D5362" s="1" t="s">
        <v>12923</v>
      </c>
      <c r="E5362" s="1" t="s">
        <v>12924</v>
      </c>
      <c r="F5362" s="1" t="s">
        <v>533</v>
      </c>
    </row>
    <row r="5363" spans="4:6" x14ac:dyDescent="0.35">
      <c r="D5363" s="1" t="s">
        <v>12925</v>
      </c>
      <c r="E5363" s="1" t="s">
        <v>12926</v>
      </c>
      <c r="F5363" s="1" t="s">
        <v>566</v>
      </c>
    </row>
    <row r="5364" spans="4:6" x14ac:dyDescent="0.35">
      <c r="D5364" s="1" t="s">
        <v>12927</v>
      </c>
      <c r="E5364" s="1" t="s">
        <v>12928</v>
      </c>
      <c r="F5364" s="1" t="s">
        <v>12826</v>
      </c>
    </row>
    <row r="5365" spans="4:6" x14ac:dyDescent="0.35">
      <c r="D5365" s="1" t="s">
        <v>12929</v>
      </c>
      <c r="E5365" s="1" t="s">
        <v>12930</v>
      </c>
      <c r="F5365" s="1" t="s">
        <v>2233</v>
      </c>
    </row>
    <row r="5366" spans="4:6" x14ac:dyDescent="0.35">
      <c r="D5366" s="1" t="s">
        <v>12931</v>
      </c>
      <c r="E5366" s="1" t="s">
        <v>12932</v>
      </c>
      <c r="F5366" s="1" t="s">
        <v>533</v>
      </c>
    </row>
    <row r="5367" spans="4:6" x14ac:dyDescent="0.35">
      <c r="D5367" s="1" t="s">
        <v>12933</v>
      </c>
      <c r="E5367" s="1" t="s">
        <v>12934</v>
      </c>
      <c r="F5367" s="1" t="s">
        <v>533</v>
      </c>
    </row>
    <row r="5368" spans="4:6" x14ac:dyDescent="0.35">
      <c r="D5368" s="1" t="s">
        <v>12935</v>
      </c>
      <c r="E5368" s="1" t="s">
        <v>12936</v>
      </c>
      <c r="F5368" s="1" t="s">
        <v>533</v>
      </c>
    </row>
    <row r="5369" spans="4:6" x14ac:dyDescent="0.35">
      <c r="D5369" s="1" t="s">
        <v>12937</v>
      </c>
      <c r="E5369" s="1" t="s">
        <v>12938</v>
      </c>
      <c r="F5369" s="1" t="s">
        <v>12939</v>
      </c>
    </row>
    <row r="5370" spans="4:6" x14ac:dyDescent="0.35">
      <c r="D5370" s="1" t="s">
        <v>12940</v>
      </c>
      <c r="E5370" s="1" t="s">
        <v>12941</v>
      </c>
      <c r="F5370" s="1" t="s">
        <v>12942</v>
      </c>
    </row>
    <row r="5371" spans="4:6" x14ac:dyDescent="0.35">
      <c r="D5371" s="1" t="s">
        <v>12943</v>
      </c>
      <c r="E5371" s="1" t="s">
        <v>12944</v>
      </c>
      <c r="F5371" s="1" t="s">
        <v>12945</v>
      </c>
    </row>
    <row r="5372" spans="4:6" x14ac:dyDescent="0.35">
      <c r="D5372" s="1" t="s">
        <v>12946</v>
      </c>
      <c r="E5372" s="1" t="s">
        <v>12947</v>
      </c>
      <c r="F5372" s="1" t="s">
        <v>12948</v>
      </c>
    </row>
    <row r="5373" spans="4:6" x14ac:dyDescent="0.35">
      <c r="D5373" s="1" t="s">
        <v>12949</v>
      </c>
      <c r="E5373" s="1" t="s">
        <v>12950</v>
      </c>
      <c r="F5373" s="1" t="s">
        <v>12951</v>
      </c>
    </row>
    <row r="5374" spans="4:6" x14ac:dyDescent="0.35">
      <c r="D5374" s="1" t="s">
        <v>12952</v>
      </c>
      <c r="E5374" s="1" t="s">
        <v>12953</v>
      </c>
      <c r="F5374" s="1" t="s">
        <v>12954</v>
      </c>
    </row>
    <row r="5375" spans="4:6" x14ac:dyDescent="0.35">
      <c r="D5375" s="1" t="s">
        <v>12955</v>
      </c>
      <c r="E5375" s="1" t="s">
        <v>12956</v>
      </c>
      <c r="F5375" s="1" t="s">
        <v>12957</v>
      </c>
    </row>
    <row r="5376" spans="4:6" x14ac:dyDescent="0.35">
      <c r="D5376" s="1" t="s">
        <v>12958</v>
      </c>
      <c r="E5376" s="1" t="s">
        <v>12959</v>
      </c>
      <c r="F5376" s="1" t="s">
        <v>12960</v>
      </c>
    </row>
    <row r="5377" spans="4:6" x14ac:dyDescent="0.35">
      <c r="D5377" s="1" t="s">
        <v>12961</v>
      </c>
      <c r="E5377" s="1" t="s">
        <v>12962</v>
      </c>
      <c r="F5377" s="1" t="s">
        <v>12963</v>
      </c>
    </row>
    <row r="5378" spans="4:6" x14ac:dyDescent="0.35">
      <c r="D5378" s="1" t="s">
        <v>12964</v>
      </c>
      <c r="E5378" s="1" t="s">
        <v>12965</v>
      </c>
      <c r="F5378" s="1" t="s">
        <v>12966</v>
      </c>
    </row>
    <row r="5379" spans="4:6" x14ac:dyDescent="0.35">
      <c r="D5379" s="1" t="s">
        <v>12967</v>
      </c>
      <c r="E5379" s="1" t="s">
        <v>12968</v>
      </c>
      <c r="F5379" s="1" t="s">
        <v>12969</v>
      </c>
    </row>
    <row r="5380" spans="4:6" x14ac:dyDescent="0.35">
      <c r="D5380" s="1" t="s">
        <v>12970</v>
      </c>
      <c r="E5380" s="1" t="s">
        <v>12971</v>
      </c>
      <c r="F5380" s="1" t="s">
        <v>12972</v>
      </c>
    </row>
    <row r="5381" spans="4:6" x14ac:dyDescent="0.35">
      <c r="D5381" s="1" t="s">
        <v>12973</v>
      </c>
      <c r="E5381" s="1" t="s">
        <v>12974</v>
      </c>
      <c r="F5381" s="1" t="s">
        <v>12975</v>
      </c>
    </row>
    <row r="5382" spans="4:6" x14ac:dyDescent="0.35">
      <c r="D5382" s="1" t="s">
        <v>12976</v>
      </c>
      <c r="E5382" s="1" t="s">
        <v>12977</v>
      </c>
      <c r="F5382" s="1" t="s">
        <v>12978</v>
      </c>
    </row>
    <row r="5383" spans="4:6" x14ac:dyDescent="0.35">
      <c r="D5383" s="1" t="s">
        <v>12979</v>
      </c>
      <c r="E5383" s="1" t="s">
        <v>12980</v>
      </c>
      <c r="F5383" s="1" t="s">
        <v>12981</v>
      </c>
    </row>
    <row r="5384" spans="4:6" x14ac:dyDescent="0.35">
      <c r="D5384" s="1" t="s">
        <v>12982</v>
      </c>
      <c r="E5384" s="1" t="s">
        <v>12983</v>
      </c>
      <c r="F5384" s="1" t="s">
        <v>12984</v>
      </c>
    </row>
    <row r="5385" spans="4:6" x14ac:dyDescent="0.35">
      <c r="D5385" s="1" t="s">
        <v>12985</v>
      </c>
      <c r="E5385" s="1" t="s">
        <v>12986</v>
      </c>
      <c r="F5385" s="1" t="s">
        <v>441</v>
      </c>
    </row>
    <row r="5386" spans="4:6" x14ac:dyDescent="0.35">
      <c r="D5386" s="1" t="s">
        <v>12987</v>
      </c>
      <c r="E5386" s="1" t="s">
        <v>12988</v>
      </c>
      <c r="F5386" s="1" t="s">
        <v>441</v>
      </c>
    </row>
    <row r="5387" spans="4:6" x14ac:dyDescent="0.35">
      <c r="D5387" s="1" t="s">
        <v>12989</v>
      </c>
      <c r="E5387" s="1" t="s">
        <v>12990</v>
      </c>
      <c r="F5387" s="1" t="s">
        <v>441</v>
      </c>
    </row>
    <row r="5388" spans="4:6" x14ac:dyDescent="0.35">
      <c r="D5388" s="1" t="s">
        <v>12991</v>
      </c>
      <c r="E5388" s="1" t="s">
        <v>12992</v>
      </c>
      <c r="F5388" s="1" t="s">
        <v>441</v>
      </c>
    </row>
    <row r="5389" spans="4:6" x14ac:dyDescent="0.35">
      <c r="D5389" s="1" t="s">
        <v>12993</v>
      </c>
      <c r="E5389" s="1" t="s">
        <v>12994</v>
      </c>
      <c r="F5389" s="1" t="s">
        <v>12995</v>
      </c>
    </row>
    <row r="5390" spans="4:6" x14ac:dyDescent="0.35">
      <c r="D5390" s="1" t="s">
        <v>12996</v>
      </c>
      <c r="E5390" s="1" t="s">
        <v>12997</v>
      </c>
      <c r="F5390" s="1" t="s">
        <v>12998</v>
      </c>
    </row>
    <row r="5391" spans="4:6" x14ac:dyDescent="0.35">
      <c r="D5391" s="1" t="s">
        <v>12999</v>
      </c>
      <c r="E5391" s="1" t="s">
        <v>13000</v>
      </c>
      <c r="F5391" s="1" t="s">
        <v>533</v>
      </c>
    </row>
    <row r="5392" spans="4:6" x14ac:dyDescent="0.35">
      <c r="D5392" s="1" t="s">
        <v>13001</v>
      </c>
      <c r="E5392" s="1" t="s">
        <v>13002</v>
      </c>
      <c r="F5392" s="1" t="s">
        <v>12826</v>
      </c>
    </row>
    <row r="5393" spans="4:6" x14ac:dyDescent="0.35">
      <c r="D5393" s="1" t="s">
        <v>13003</v>
      </c>
      <c r="E5393" s="1" t="s">
        <v>13004</v>
      </c>
      <c r="F5393" s="1" t="s">
        <v>13005</v>
      </c>
    </row>
    <row r="5394" spans="4:6" x14ac:dyDescent="0.35">
      <c r="D5394" s="1" t="s">
        <v>13006</v>
      </c>
      <c r="E5394" s="1" t="s">
        <v>13007</v>
      </c>
      <c r="F5394" s="1" t="s">
        <v>13008</v>
      </c>
    </row>
    <row r="5395" spans="4:6" x14ac:dyDescent="0.35">
      <c r="D5395" s="1" t="s">
        <v>13009</v>
      </c>
      <c r="E5395" s="1" t="s">
        <v>13010</v>
      </c>
      <c r="F5395" s="1" t="s">
        <v>533</v>
      </c>
    </row>
    <row r="5396" spans="4:6" x14ac:dyDescent="0.35">
      <c r="D5396" s="1" t="s">
        <v>13011</v>
      </c>
      <c r="E5396" s="1" t="s">
        <v>13012</v>
      </c>
      <c r="F5396" s="1" t="s">
        <v>13013</v>
      </c>
    </row>
    <row r="5397" spans="4:6" x14ac:dyDescent="0.35">
      <c r="D5397" s="1" t="s">
        <v>13014</v>
      </c>
      <c r="E5397" s="1" t="s">
        <v>13015</v>
      </c>
      <c r="F5397" s="1" t="s">
        <v>13016</v>
      </c>
    </row>
    <row r="5398" spans="4:6" x14ac:dyDescent="0.35">
      <c r="D5398" s="1" t="s">
        <v>13017</v>
      </c>
      <c r="E5398" s="1" t="s">
        <v>13018</v>
      </c>
      <c r="F5398" s="1" t="s">
        <v>13019</v>
      </c>
    </row>
    <row r="5399" spans="4:6" x14ac:dyDescent="0.35">
      <c r="D5399" s="1" t="s">
        <v>13020</v>
      </c>
      <c r="E5399" s="1" t="s">
        <v>13021</v>
      </c>
      <c r="F5399" s="1" t="s">
        <v>13022</v>
      </c>
    </row>
    <row r="5400" spans="4:6" x14ac:dyDescent="0.35">
      <c r="D5400" s="1" t="s">
        <v>13023</v>
      </c>
      <c r="E5400" s="1" t="s">
        <v>13024</v>
      </c>
      <c r="F5400" s="1" t="s">
        <v>10605</v>
      </c>
    </row>
    <row r="5401" spans="4:6" x14ac:dyDescent="0.35">
      <c r="D5401" s="1" t="s">
        <v>13025</v>
      </c>
      <c r="E5401" s="1" t="s">
        <v>13026</v>
      </c>
      <c r="F5401" s="1" t="s">
        <v>533</v>
      </c>
    </row>
    <row r="5402" spans="4:6" x14ac:dyDescent="0.35">
      <c r="D5402" s="1" t="s">
        <v>13027</v>
      </c>
      <c r="E5402" s="1" t="s">
        <v>13028</v>
      </c>
      <c r="F5402" s="1" t="s">
        <v>13029</v>
      </c>
    </row>
    <row r="5403" spans="4:6" x14ac:dyDescent="0.35">
      <c r="D5403" s="1" t="s">
        <v>13030</v>
      </c>
      <c r="E5403" s="1" t="s">
        <v>13031</v>
      </c>
      <c r="F5403" s="1" t="s">
        <v>13032</v>
      </c>
    </row>
    <row r="5404" spans="4:6" x14ac:dyDescent="0.35">
      <c r="D5404" s="1" t="s">
        <v>13033</v>
      </c>
      <c r="E5404" s="1" t="s">
        <v>13034</v>
      </c>
      <c r="F5404" s="1" t="s">
        <v>533</v>
      </c>
    </row>
    <row r="5405" spans="4:6" x14ac:dyDescent="0.35">
      <c r="D5405" s="1" t="s">
        <v>13035</v>
      </c>
      <c r="E5405" s="1" t="s">
        <v>13036</v>
      </c>
      <c r="F5405" s="1" t="s">
        <v>533</v>
      </c>
    </row>
    <row r="5406" spans="4:6" x14ac:dyDescent="0.35">
      <c r="D5406" s="1" t="s">
        <v>13037</v>
      </c>
      <c r="E5406" s="1" t="s">
        <v>13038</v>
      </c>
      <c r="F5406" s="1" t="s">
        <v>533</v>
      </c>
    </row>
    <row r="5407" spans="4:6" x14ac:dyDescent="0.35">
      <c r="D5407" s="1" t="s">
        <v>13039</v>
      </c>
      <c r="E5407" s="1" t="s">
        <v>13040</v>
      </c>
      <c r="F5407" s="1" t="s">
        <v>13041</v>
      </c>
    </row>
    <row r="5408" spans="4:6" x14ac:dyDescent="0.35">
      <c r="D5408" s="1" t="s">
        <v>13042</v>
      </c>
      <c r="E5408" s="1" t="s">
        <v>13043</v>
      </c>
      <c r="F5408" s="1" t="s">
        <v>13044</v>
      </c>
    </row>
    <row r="5409" spans="4:6" x14ac:dyDescent="0.35">
      <c r="D5409" s="1" t="s">
        <v>13045</v>
      </c>
      <c r="E5409" s="1" t="s">
        <v>13046</v>
      </c>
      <c r="F5409" s="1" t="s">
        <v>13047</v>
      </c>
    </row>
    <row r="5410" spans="4:6" x14ac:dyDescent="0.35">
      <c r="D5410" s="1" t="s">
        <v>13048</v>
      </c>
      <c r="E5410" s="1" t="s">
        <v>13049</v>
      </c>
      <c r="F5410" s="1" t="s">
        <v>566</v>
      </c>
    </row>
    <row r="5411" spans="4:6" x14ac:dyDescent="0.35">
      <c r="D5411" s="1" t="s">
        <v>13050</v>
      </c>
      <c r="E5411" s="1" t="s">
        <v>13051</v>
      </c>
      <c r="F5411" s="1" t="s">
        <v>13052</v>
      </c>
    </row>
    <row r="5412" spans="4:6" x14ac:dyDescent="0.35">
      <c r="D5412" s="1" t="s">
        <v>13053</v>
      </c>
      <c r="E5412" s="1" t="s">
        <v>13054</v>
      </c>
      <c r="F5412" s="1" t="s">
        <v>13055</v>
      </c>
    </row>
    <row r="5413" spans="4:6" x14ac:dyDescent="0.35">
      <c r="D5413" s="1" t="s">
        <v>13056</v>
      </c>
      <c r="E5413" s="1" t="s">
        <v>13057</v>
      </c>
      <c r="F5413" s="1" t="s">
        <v>13058</v>
      </c>
    </row>
    <row r="5414" spans="4:6" x14ac:dyDescent="0.35">
      <c r="D5414" s="1" t="s">
        <v>13059</v>
      </c>
      <c r="E5414" s="1" t="s">
        <v>13060</v>
      </c>
      <c r="F5414" s="1" t="s">
        <v>566</v>
      </c>
    </row>
    <row r="5415" spans="4:6" x14ac:dyDescent="0.35">
      <c r="D5415" s="1" t="s">
        <v>13061</v>
      </c>
      <c r="E5415" s="1" t="s">
        <v>13062</v>
      </c>
      <c r="F5415" s="1" t="s">
        <v>13063</v>
      </c>
    </row>
    <row r="5416" spans="4:6" x14ac:dyDescent="0.35">
      <c r="D5416" s="1" t="s">
        <v>13064</v>
      </c>
      <c r="E5416" s="1" t="s">
        <v>13065</v>
      </c>
      <c r="F5416" s="1" t="s">
        <v>566</v>
      </c>
    </row>
    <row r="5417" spans="4:6" x14ac:dyDescent="0.35">
      <c r="D5417" s="1" t="s">
        <v>13066</v>
      </c>
      <c r="E5417" s="1" t="s">
        <v>13067</v>
      </c>
      <c r="F5417" s="1" t="s">
        <v>13068</v>
      </c>
    </row>
    <row r="5418" spans="4:6" x14ac:dyDescent="0.35">
      <c r="D5418" s="1" t="s">
        <v>13069</v>
      </c>
      <c r="E5418" s="1" t="s">
        <v>13070</v>
      </c>
      <c r="F5418" s="1" t="s">
        <v>13071</v>
      </c>
    </row>
    <row r="5419" spans="4:6" x14ac:dyDescent="0.35">
      <c r="D5419" s="1" t="s">
        <v>13072</v>
      </c>
      <c r="E5419" s="1" t="s">
        <v>13073</v>
      </c>
      <c r="F5419" s="1" t="s">
        <v>499</v>
      </c>
    </row>
    <row r="5420" spans="4:6" x14ac:dyDescent="0.35">
      <c r="D5420" s="1" t="s">
        <v>13074</v>
      </c>
      <c r="E5420" s="1" t="s">
        <v>13075</v>
      </c>
      <c r="F5420" s="1" t="s">
        <v>13076</v>
      </c>
    </row>
    <row r="5421" spans="4:6" x14ac:dyDescent="0.35">
      <c r="D5421" s="1" t="s">
        <v>13077</v>
      </c>
      <c r="E5421" s="1" t="s">
        <v>13078</v>
      </c>
      <c r="F5421" s="1" t="s">
        <v>13079</v>
      </c>
    </row>
    <row r="5422" spans="4:6" x14ac:dyDescent="0.35">
      <c r="D5422" s="1" t="s">
        <v>13080</v>
      </c>
      <c r="E5422" s="1" t="s">
        <v>13081</v>
      </c>
      <c r="F5422" s="1" t="s">
        <v>13082</v>
      </c>
    </row>
    <row r="5423" spans="4:6" x14ac:dyDescent="0.35">
      <c r="D5423" s="1" t="s">
        <v>13083</v>
      </c>
      <c r="E5423" s="1" t="s">
        <v>13084</v>
      </c>
      <c r="F5423" s="1" t="s">
        <v>13085</v>
      </c>
    </row>
    <row r="5424" spans="4:6" x14ac:dyDescent="0.35">
      <c r="D5424" s="1" t="s">
        <v>13086</v>
      </c>
      <c r="E5424" s="1" t="s">
        <v>13087</v>
      </c>
      <c r="F5424" s="1" t="s">
        <v>13088</v>
      </c>
    </row>
    <row r="5425" spans="4:6" x14ac:dyDescent="0.35">
      <c r="D5425" s="1" t="s">
        <v>13089</v>
      </c>
      <c r="E5425" s="1" t="s">
        <v>13090</v>
      </c>
      <c r="F5425" s="1" t="s">
        <v>10178</v>
      </c>
    </row>
    <row r="5426" spans="4:6" x14ac:dyDescent="0.35">
      <c r="D5426" s="1" t="s">
        <v>13091</v>
      </c>
      <c r="E5426" s="1" t="s">
        <v>13092</v>
      </c>
      <c r="F5426" s="1" t="s">
        <v>1754</v>
      </c>
    </row>
    <row r="5427" spans="4:6" x14ac:dyDescent="0.35">
      <c r="D5427" s="1" t="s">
        <v>13093</v>
      </c>
      <c r="E5427" s="1" t="s">
        <v>13094</v>
      </c>
      <c r="F5427" s="1" t="s">
        <v>533</v>
      </c>
    </row>
    <row r="5428" spans="4:6" x14ac:dyDescent="0.35">
      <c r="D5428" s="1" t="s">
        <v>13095</v>
      </c>
      <c r="E5428" s="1" t="s">
        <v>13096</v>
      </c>
      <c r="F5428" s="1" t="s">
        <v>533</v>
      </c>
    </row>
    <row r="5429" spans="4:6" x14ac:dyDescent="0.35">
      <c r="D5429" s="1" t="s">
        <v>13097</v>
      </c>
      <c r="E5429" s="1" t="s">
        <v>13098</v>
      </c>
      <c r="F5429" s="1" t="s">
        <v>13099</v>
      </c>
    </row>
    <row r="5430" spans="4:6" x14ac:dyDescent="0.35">
      <c r="D5430" s="1" t="s">
        <v>13100</v>
      </c>
      <c r="E5430" s="1" t="s">
        <v>13101</v>
      </c>
      <c r="F5430" s="1" t="s">
        <v>13102</v>
      </c>
    </row>
    <row r="5431" spans="4:6" x14ac:dyDescent="0.35">
      <c r="D5431" s="1" t="s">
        <v>13103</v>
      </c>
      <c r="E5431" s="1" t="s">
        <v>13104</v>
      </c>
      <c r="F5431" s="1" t="s">
        <v>13105</v>
      </c>
    </row>
    <row r="5432" spans="4:6" x14ac:dyDescent="0.35">
      <c r="D5432" s="1" t="s">
        <v>13106</v>
      </c>
      <c r="E5432" s="1" t="s">
        <v>13107</v>
      </c>
      <c r="F5432" s="1" t="s">
        <v>13108</v>
      </c>
    </row>
    <row r="5433" spans="4:6" x14ac:dyDescent="0.35">
      <c r="D5433" s="1" t="s">
        <v>13109</v>
      </c>
      <c r="E5433" s="1" t="s">
        <v>13110</v>
      </c>
      <c r="F5433" s="1" t="s">
        <v>13111</v>
      </c>
    </row>
    <row r="5434" spans="4:6" x14ac:dyDescent="0.35">
      <c r="D5434" s="1" t="s">
        <v>13112</v>
      </c>
      <c r="E5434" s="1" t="s">
        <v>13113</v>
      </c>
      <c r="F5434" s="1" t="s">
        <v>13114</v>
      </c>
    </row>
    <row r="5435" spans="4:6" x14ac:dyDescent="0.35">
      <c r="D5435" s="1" t="s">
        <v>13115</v>
      </c>
      <c r="E5435" s="1" t="s">
        <v>13116</v>
      </c>
      <c r="F5435" s="1" t="s">
        <v>533</v>
      </c>
    </row>
    <row r="5436" spans="4:6" x14ac:dyDescent="0.35">
      <c r="D5436" s="1" t="s">
        <v>13117</v>
      </c>
      <c r="E5436" s="1" t="s">
        <v>13118</v>
      </c>
      <c r="F5436" s="1" t="s">
        <v>533</v>
      </c>
    </row>
    <row r="5437" spans="4:6" x14ac:dyDescent="0.35">
      <c r="D5437" s="1" t="s">
        <v>13119</v>
      </c>
      <c r="E5437" s="1" t="s">
        <v>13120</v>
      </c>
      <c r="F5437" s="1" t="s">
        <v>533</v>
      </c>
    </row>
    <row r="5438" spans="4:6" x14ac:dyDescent="0.35">
      <c r="D5438" s="1" t="s">
        <v>13121</v>
      </c>
      <c r="E5438" s="1" t="s">
        <v>13122</v>
      </c>
      <c r="F5438" s="1" t="s">
        <v>533</v>
      </c>
    </row>
    <row r="5439" spans="4:6" x14ac:dyDescent="0.35">
      <c r="D5439" s="1" t="s">
        <v>13123</v>
      </c>
      <c r="E5439" s="1" t="s">
        <v>13124</v>
      </c>
      <c r="F5439" s="1" t="s">
        <v>533</v>
      </c>
    </row>
    <row r="5440" spans="4:6" x14ac:dyDescent="0.35">
      <c r="D5440" s="1" t="s">
        <v>13125</v>
      </c>
      <c r="E5440" s="1" t="s">
        <v>13126</v>
      </c>
      <c r="F5440" s="1" t="s">
        <v>533</v>
      </c>
    </row>
    <row r="5441" spans="4:6" x14ac:dyDescent="0.35">
      <c r="D5441" s="1" t="s">
        <v>13127</v>
      </c>
      <c r="E5441" s="1" t="s">
        <v>13128</v>
      </c>
      <c r="F5441" s="1" t="s">
        <v>533</v>
      </c>
    </row>
    <row r="5442" spans="4:6" x14ac:dyDescent="0.35">
      <c r="D5442" s="1" t="s">
        <v>13129</v>
      </c>
      <c r="E5442" s="1" t="s">
        <v>13130</v>
      </c>
      <c r="F5442" s="1" t="s">
        <v>533</v>
      </c>
    </row>
    <row r="5443" spans="4:6" x14ac:dyDescent="0.35">
      <c r="D5443" s="1" t="s">
        <v>13131</v>
      </c>
      <c r="E5443" s="1" t="s">
        <v>13132</v>
      </c>
      <c r="F5443" s="1" t="s">
        <v>533</v>
      </c>
    </row>
    <row r="5444" spans="4:6" x14ac:dyDescent="0.35">
      <c r="D5444" s="1" t="s">
        <v>13133</v>
      </c>
      <c r="E5444" s="1" t="s">
        <v>13134</v>
      </c>
      <c r="F5444" s="1" t="s">
        <v>533</v>
      </c>
    </row>
    <row r="5445" spans="4:6" x14ac:dyDescent="0.35">
      <c r="D5445" s="1" t="s">
        <v>13135</v>
      </c>
      <c r="E5445" s="1" t="s">
        <v>13136</v>
      </c>
      <c r="F5445" s="1" t="s">
        <v>533</v>
      </c>
    </row>
    <row r="5446" spans="4:6" x14ac:dyDescent="0.35">
      <c r="D5446" s="1" t="s">
        <v>13137</v>
      </c>
      <c r="E5446" s="1" t="s">
        <v>13138</v>
      </c>
      <c r="F5446" s="1" t="s">
        <v>533</v>
      </c>
    </row>
    <row r="5447" spans="4:6" x14ac:dyDescent="0.35">
      <c r="D5447" s="1" t="s">
        <v>13139</v>
      </c>
      <c r="E5447" s="1" t="s">
        <v>13140</v>
      </c>
      <c r="F5447" s="1" t="s">
        <v>533</v>
      </c>
    </row>
    <row r="5448" spans="4:6" x14ac:dyDescent="0.35">
      <c r="D5448" s="1" t="s">
        <v>13141</v>
      </c>
      <c r="E5448" s="1" t="s">
        <v>13142</v>
      </c>
      <c r="F5448" s="1" t="s">
        <v>533</v>
      </c>
    </row>
    <row r="5449" spans="4:6" x14ac:dyDescent="0.35">
      <c r="D5449" s="1" t="s">
        <v>13143</v>
      </c>
      <c r="E5449" s="1" t="s">
        <v>13144</v>
      </c>
      <c r="F5449" s="1" t="s">
        <v>533</v>
      </c>
    </row>
    <row r="5450" spans="4:6" x14ac:dyDescent="0.35">
      <c r="D5450" s="1" t="s">
        <v>13145</v>
      </c>
      <c r="E5450" s="1" t="s">
        <v>13146</v>
      </c>
      <c r="F5450" s="1" t="s">
        <v>10605</v>
      </c>
    </row>
    <row r="5451" spans="4:6" x14ac:dyDescent="0.35">
      <c r="D5451" s="1" t="s">
        <v>13147</v>
      </c>
      <c r="E5451" s="1" t="s">
        <v>13148</v>
      </c>
      <c r="F5451" s="1" t="s">
        <v>533</v>
      </c>
    </row>
    <row r="5452" spans="4:6" x14ac:dyDescent="0.35">
      <c r="D5452" s="1" t="s">
        <v>13149</v>
      </c>
      <c r="E5452" s="1" t="s">
        <v>13150</v>
      </c>
      <c r="F5452" s="1" t="s">
        <v>10605</v>
      </c>
    </row>
    <row r="5453" spans="4:6" x14ac:dyDescent="0.35">
      <c r="D5453" s="1" t="s">
        <v>13151</v>
      </c>
      <c r="E5453" s="1" t="s">
        <v>13152</v>
      </c>
      <c r="F5453" s="1" t="s">
        <v>533</v>
      </c>
    </row>
    <row r="5454" spans="4:6" x14ac:dyDescent="0.35">
      <c r="D5454" s="1" t="s">
        <v>13153</v>
      </c>
      <c r="E5454" s="1" t="s">
        <v>13154</v>
      </c>
      <c r="F5454" s="1" t="s">
        <v>10605</v>
      </c>
    </row>
    <row r="5455" spans="4:6" x14ac:dyDescent="0.35">
      <c r="D5455" s="1" t="s">
        <v>13155</v>
      </c>
      <c r="E5455" s="1" t="s">
        <v>13156</v>
      </c>
      <c r="F5455" s="1" t="s">
        <v>533</v>
      </c>
    </row>
    <row r="5456" spans="4:6" x14ac:dyDescent="0.35">
      <c r="D5456" s="1" t="s">
        <v>13157</v>
      </c>
      <c r="E5456" s="1" t="s">
        <v>13158</v>
      </c>
      <c r="F5456" s="1" t="s">
        <v>10605</v>
      </c>
    </row>
    <row r="5457" spans="4:6" x14ac:dyDescent="0.35">
      <c r="D5457" s="1" t="s">
        <v>13159</v>
      </c>
      <c r="E5457" s="1" t="s">
        <v>13160</v>
      </c>
      <c r="F5457" s="1" t="s">
        <v>13161</v>
      </c>
    </row>
    <row r="5458" spans="4:6" x14ac:dyDescent="0.35">
      <c r="D5458" s="1" t="s">
        <v>13162</v>
      </c>
      <c r="E5458" s="1" t="s">
        <v>13163</v>
      </c>
      <c r="F5458" s="1" t="s">
        <v>13164</v>
      </c>
    </row>
    <row r="5459" spans="4:6" x14ac:dyDescent="0.35">
      <c r="D5459" s="1" t="s">
        <v>13165</v>
      </c>
      <c r="E5459" s="1" t="s">
        <v>13166</v>
      </c>
      <c r="F5459" s="1" t="s">
        <v>13167</v>
      </c>
    </row>
    <row r="5460" spans="4:6" x14ac:dyDescent="0.35">
      <c r="D5460" s="1" t="s">
        <v>13168</v>
      </c>
      <c r="E5460" s="1" t="s">
        <v>13169</v>
      </c>
      <c r="F5460" s="1" t="s">
        <v>13170</v>
      </c>
    </row>
    <row r="5461" spans="4:6" x14ac:dyDescent="0.35">
      <c r="D5461" s="1" t="s">
        <v>13171</v>
      </c>
      <c r="E5461" s="1" t="s">
        <v>13172</v>
      </c>
      <c r="F5461" s="1" t="s">
        <v>533</v>
      </c>
    </row>
    <row r="5462" spans="4:6" x14ac:dyDescent="0.35">
      <c r="D5462" s="1" t="s">
        <v>13173</v>
      </c>
      <c r="E5462" s="1" t="s">
        <v>13174</v>
      </c>
      <c r="F5462" s="1" t="s">
        <v>13175</v>
      </c>
    </row>
    <row r="5463" spans="4:6" x14ac:dyDescent="0.35">
      <c r="D5463" s="1" t="s">
        <v>13176</v>
      </c>
      <c r="E5463" s="1" t="s">
        <v>13177</v>
      </c>
      <c r="F5463" s="1" t="s">
        <v>13178</v>
      </c>
    </row>
    <row r="5464" spans="4:6" x14ac:dyDescent="0.35">
      <c r="D5464" s="1" t="s">
        <v>13179</v>
      </c>
      <c r="E5464" s="1" t="s">
        <v>13180</v>
      </c>
      <c r="F5464" s="1" t="s">
        <v>13181</v>
      </c>
    </row>
    <row r="5465" spans="4:6" x14ac:dyDescent="0.35">
      <c r="D5465" s="1" t="s">
        <v>13182</v>
      </c>
      <c r="E5465" s="1" t="s">
        <v>13183</v>
      </c>
      <c r="F5465" s="1" t="s">
        <v>12350</v>
      </c>
    </row>
    <row r="5466" spans="4:6" x14ac:dyDescent="0.35">
      <c r="D5466" s="1" t="s">
        <v>13184</v>
      </c>
      <c r="E5466" s="1" t="s">
        <v>13185</v>
      </c>
      <c r="F5466" s="1" t="s">
        <v>441</v>
      </c>
    </row>
    <row r="5467" spans="4:6" x14ac:dyDescent="0.35">
      <c r="D5467" s="1" t="s">
        <v>13186</v>
      </c>
      <c r="E5467" s="1" t="s">
        <v>13187</v>
      </c>
      <c r="F5467" s="1" t="s">
        <v>12350</v>
      </c>
    </row>
    <row r="5468" spans="4:6" x14ac:dyDescent="0.35">
      <c r="D5468" s="1" t="s">
        <v>13188</v>
      </c>
      <c r="E5468" s="1" t="s">
        <v>13189</v>
      </c>
      <c r="F5468" s="1" t="s">
        <v>12350</v>
      </c>
    </row>
    <row r="5469" spans="4:6" x14ac:dyDescent="0.35">
      <c r="D5469" s="1" t="s">
        <v>13190</v>
      </c>
      <c r="E5469" s="1" t="s">
        <v>13191</v>
      </c>
      <c r="F5469" s="1" t="s">
        <v>12350</v>
      </c>
    </row>
    <row r="5470" spans="4:6" x14ac:dyDescent="0.35">
      <c r="D5470" s="1" t="s">
        <v>13192</v>
      </c>
      <c r="E5470" s="1" t="s">
        <v>13193</v>
      </c>
      <c r="F5470" s="1" t="s">
        <v>13194</v>
      </c>
    </row>
    <row r="5471" spans="4:6" x14ac:dyDescent="0.35">
      <c r="D5471" s="1" t="s">
        <v>13195</v>
      </c>
      <c r="E5471" s="1" t="s">
        <v>13196</v>
      </c>
      <c r="F5471" s="1" t="s">
        <v>13197</v>
      </c>
    </row>
    <row r="5472" spans="4:6" x14ac:dyDescent="0.35">
      <c r="D5472" s="1" t="s">
        <v>13198</v>
      </c>
      <c r="E5472" s="1" t="s">
        <v>13199</v>
      </c>
      <c r="F5472" s="1" t="s">
        <v>13200</v>
      </c>
    </row>
    <row r="5473" spans="4:6" x14ac:dyDescent="0.35">
      <c r="D5473" s="1" t="s">
        <v>13201</v>
      </c>
      <c r="E5473" s="1" t="s">
        <v>13202</v>
      </c>
      <c r="F5473" s="1" t="s">
        <v>13203</v>
      </c>
    </row>
    <row r="5474" spans="4:6" x14ac:dyDescent="0.35">
      <c r="D5474" s="1" t="s">
        <v>13204</v>
      </c>
      <c r="E5474" s="1" t="s">
        <v>13205</v>
      </c>
      <c r="F5474" s="1" t="s">
        <v>13206</v>
      </c>
    </row>
    <row r="5475" spans="4:6" x14ac:dyDescent="0.35">
      <c r="D5475" s="1" t="s">
        <v>13207</v>
      </c>
      <c r="E5475" s="1" t="s">
        <v>13208</v>
      </c>
      <c r="F5475" s="1" t="s">
        <v>13209</v>
      </c>
    </row>
    <row r="5476" spans="4:6" x14ac:dyDescent="0.35">
      <c r="D5476" s="1" t="s">
        <v>13210</v>
      </c>
      <c r="E5476" s="1" t="s">
        <v>13211</v>
      </c>
      <c r="F5476" s="1" t="s">
        <v>13212</v>
      </c>
    </row>
    <row r="5477" spans="4:6" x14ac:dyDescent="0.35">
      <c r="D5477" s="1" t="s">
        <v>13213</v>
      </c>
      <c r="E5477" s="1" t="s">
        <v>13214</v>
      </c>
      <c r="F5477" s="1" t="s">
        <v>13215</v>
      </c>
    </row>
    <row r="5478" spans="4:6" x14ac:dyDescent="0.35">
      <c r="D5478" s="1" t="s">
        <v>13216</v>
      </c>
      <c r="E5478" s="1" t="s">
        <v>13217</v>
      </c>
      <c r="F5478" s="1" t="s">
        <v>10196</v>
      </c>
    </row>
    <row r="5479" spans="4:6" x14ac:dyDescent="0.35">
      <c r="D5479" s="1" t="s">
        <v>13218</v>
      </c>
      <c r="E5479" s="1" t="s">
        <v>13219</v>
      </c>
      <c r="F5479" s="1" t="s">
        <v>533</v>
      </c>
    </row>
    <row r="5480" spans="4:6" x14ac:dyDescent="0.35">
      <c r="D5480" s="1" t="s">
        <v>13220</v>
      </c>
      <c r="E5480" s="1" t="s">
        <v>13221</v>
      </c>
      <c r="F5480" s="1" t="s">
        <v>533</v>
      </c>
    </row>
    <row r="5481" spans="4:6" x14ac:dyDescent="0.35">
      <c r="D5481" s="1" t="s">
        <v>13222</v>
      </c>
      <c r="E5481" s="1" t="s">
        <v>13223</v>
      </c>
      <c r="F5481" s="1" t="s">
        <v>533</v>
      </c>
    </row>
    <row r="5482" spans="4:6" x14ac:dyDescent="0.35">
      <c r="D5482" s="1" t="s">
        <v>13224</v>
      </c>
      <c r="E5482" s="1" t="s">
        <v>13225</v>
      </c>
      <c r="F5482" s="1" t="s">
        <v>533</v>
      </c>
    </row>
    <row r="5483" spans="4:6" x14ac:dyDescent="0.35">
      <c r="D5483" s="1" t="s">
        <v>13226</v>
      </c>
      <c r="E5483" s="1" t="s">
        <v>13227</v>
      </c>
      <c r="F5483" s="1" t="s">
        <v>13228</v>
      </c>
    </row>
    <row r="5484" spans="4:6" x14ac:dyDescent="0.35">
      <c r="D5484" s="1" t="s">
        <v>13229</v>
      </c>
      <c r="E5484" s="1" t="s">
        <v>13230</v>
      </c>
      <c r="F5484" s="1" t="s">
        <v>13231</v>
      </c>
    </row>
    <row r="5485" spans="4:6" x14ac:dyDescent="0.35">
      <c r="D5485" s="1" t="s">
        <v>13232</v>
      </c>
      <c r="E5485" s="1" t="s">
        <v>13233</v>
      </c>
      <c r="F5485" s="1" t="s">
        <v>13234</v>
      </c>
    </row>
    <row r="5486" spans="4:6" x14ac:dyDescent="0.35">
      <c r="D5486" s="1" t="s">
        <v>13235</v>
      </c>
      <c r="E5486" s="1" t="s">
        <v>13236</v>
      </c>
      <c r="F5486" s="1" t="s">
        <v>13237</v>
      </c>
    </row>
    <row r="5487" spans="4:6" x14ac:dyDescent="0.35">
      <c r="D5487" s="1" t="s">
        <v>13238</v>
      </c>
      <c r="E5487" s="1" t="s">
        <v>13239</v>
      </c>
      <c r="F5487" s="1" t="s">
        <v>566</v>
      </c>
    </row>
    <row r="5488" spans="4:6" x14ac:dyDescent="0.35">
      <c r="D5488" s="1" t="s">
        <v>13240</v>
      </c>
      <c r="E5488" s="1" t="s">
        <v>13241</v>
      </c>
      <c r="F5488" s="1" t="s">
        <v>499</v>
      </c>
    </row>
    <row r="5489" spans="4:6" x14ac:dyDescent="0.35">
      <c r="D5489" s="1" t="s">
        <v>13242</v>
      </c>
      <c r="E5489" s="1" t="s">
        <v>13243</v>
      </c>
      <c r="F5489" s="1" t="s">
        <v>13244</v>
      </c>
    </row>
    <row r="5490" spans="4:6" x14ac:dyDescent="0.35">
      <c r="D5490" s="1" t="s">
        <v>13245</v>
      </c>
      <c r="E5490" s="1" t="s">
        <v>13246</v>
      </c>
      <c r="F5490" s="1" t="s">
        <v>13247</v>
      </c>
    </row>
    <row r="5491" spans="4:6" x14ac:dyDescent="0.35">
      <c r="D5491" s="1" t="s">
        <v>13248</v>
      </c>
      <c r="E5491" s="1" t="s">
        <v>13249</v>
      </c>
      <c r="F5491" s="1" t="s">
        <v>12350</v>
      </c>
    </row>
    <row r="5492" spans="4:6" x14ac:dyDescent="0.35">
      <c r="D5492" s="1" t="s">
        <v>13250</v>
      </c>
      <c r="E5492" s="1" t="s">
        <v>13251</v>
      </c>
      <c r="F5492" s="1" t="s">
        <v>13252</v>
      </c>
    </row>
    <row r="5493" spans="4:6" x14ac:dyDescent="0.35">
      <c r="D5493" s="1" t="s">
        <v>13253</v>
      </c>
      <c r="E5493" s="1" t="s">
        <v>13254</v>
      </c>
      <c r="F5493" s="1" t="s">
        <v>12740</v>
      </c>
    </row>
    <row r="5494" spans="4:6" x14ac:dyDescent="0.35">
      <c r="D5494" s="1" t="s">
        <v>13255</v>
      </c>
      <c r="E5494" s="1" t="s">
        <v>13256</v>
      </c>
      <c r="F5494" s="1" t="s">
        <v>13257</v>
      </c>
    </row>
    <row r="5495" spans="4:6" x14ac:dyDescent="0.35">
      <c r="D5495" s="1" t="s">
        <v>13258</v>
      </c>
      <c r="E5495" s="1" t="s">
        <v>13259</v>
      </c>
      <c r="F5495" s="1" t="s">
        <v>13260</v>
      </c>
    </row>
    <row r="5496" spans="4:6" x14ac:dyDescent="0.35">
      <c r="D5496" s="1" t="s">
        <v>13261</v>
      </c>
      <c r="E5496" s="1" t="s">
        <v>13262</v>
      </c>
      <c r="F5496" s="1" t="s">
        <v>13263</v>
      </c>
    </row>
    <row r="5497" spans="4:6" x14ac:dyDescent="0.35">
      <c r="D5497" s="1" t="s">
        <v>13264</v>
      </c>
      <c r="E5497" s="1" t="s">
        <v>13265</v>
      </c>
      <c r="F5497" s="1" t="s">
        <v>13266</v>
      </c>
    </row>
    <row r="5498" spans="4:6" x14ac:dyDescent="0.35">
      <c r="D5498" s="1" t="s">
        <v>13267</v>
      </c>
      <c r="E5498" s="1" t="s">
        <v>13268</v>
      </c>
      <c r="F5498" s="1" t="s">
        <v>13269</v>
      </c>
    </row>
    <row r="5499" spans="4:6" x14ac:dyDescent="0.35">
      <c r="D5499" s="1" t="s">
        <v>13270</v>
      </c>
      <c r="E5499" s="1" t="s">
        <v>13271</v>
      </c>
      <c r="F5499" s="1" t="s">
        <v>12826</v>
      </c>
    </row>
    <row r="5500" spans="4:6" x14ac:dyDescent="0.35">
      <c r="D5500" s="1" t="s">
        <v>13272</v>
      </c>
      <c r="E5500" s="1" t="s">
        <v>13273</v>
      </c>
      <c r="F5500" s="1" t="s">
        <v>3067</v>
      </c>
    </row>
    <row r="5501" spans="4:6" x14ac:dyDescent="0.35">
      <c r="D5501" s="1" t="s">
        <v>13274</v>
      </c>
      <c r="E5501" s="1" t="s">
        <v>13275</v>
      </c>
      <c r="F5501" s="1" t="s">
        <v>3067</v>
      </c>
    </row>
    <row r="5502" spans="4:6" x14ac:dyDescent="0.35">
      <c r="D5502" s="1" t="s">
        <v>13276</v>
      </c>
      <c r="E5502" s="1" t="s">
        <v>13277</v>
      </c>
      <c r="F5502" s="1" t="s">
        <v>13278</v>
      </c>
    </row>
    <row r="5503" spans="4:6" x14ac:dyDescent="0.35">
      <c r="D5503" s="1" t="s">
        <v>13279</v>
      </c>
      <c r="E5503" s="1" t="s">
        <v>1762</v>
      </c>
      <c r="F5503" s="1" t="s">
        <v>13280</v>
      </c>
    </row>
    <row r="5504" spans="4:6" x14ac:dyDescent="0.35">
      <c r="D5504" s="1" t="s">
        <v>13281</v>
      </c>
      <c r="E5504" s="1" t="s">
        <v>1762</v>
      </c>
      <c r="F5504" s="1" t="s">
        <v>13282</v>
      </c>
    </row>
    <row r="5505" spans="4:6" x14ac:dyDescent="0.35">
      <c r="D5505" s="1" t="s">
        <v>13283</v>
      </c>
      <c r="E5505" s="1" t="s">
        <v>13284</v>
      </c>
      <c r="F5505" s="1" t="s">
        <v>12740</v>
      </c>
    </row>
    <row r="5506" spans="4:6" x14ac:dyDescent="0.35">
      <c r="D5506" s="1" t="s">
        <v>13285</v>
      </c>
      <c r="E5506" s="1" t="s">
        <v>13286</v>
      </c>
      <c r="F5506" s="1" t="s">
        <v>13287</v>
      </c>
    </row>
    <row r="5507" spans="4:6" x14ac:dyDescent="0.35">
      <c r="D5507" s="1" t="s">
        <v>13288</v>
      </c>
      <c r="E5507" s="1" t="s">
        <v>13289</v>
      </c>
      <c r="F5507" s="1" t="s">
        <v>13290</v>
      </c>
    </row>
    <row r="5508" spans="4:6" x14ac:dyDescent="0.35">
      <c r="D5508" s="1" t="s">
        <v>13291</v>
      </c>
      <c r="E5508" s="1" t="s">
        <v>3457</v>
      </c>
      <c r="F5508" s="1" t="s">
        <v>13292</v>
      </c>
    </row>
    <row r="5509" spans="4:6" x14ac:dyDescent="0.35">
      <c r="D5509" s="1" t="s">
        <v>13293</v>
      </c>
      <c r="E5509" s="1" t="s">
        <v>12341</v>
      </c>
      <c r="F5509" s="1" t="s">
        <v>13294</v>
      </c>
    </row>
    <row r="5510" spans="4:6" x14ac:dyDescent="0.35">
      <c r="D5510" s="1" t="s">
        <v>13295</v>
      </c>
      <c r="E5510" s="1" t="s">
        <v>13296</v>
      </c>
      <c r="F5510" s="1" t="s">
        <v>533</v>
      </c>
    </row>
    <row r="5511" spans="4:6" x14ac:dyDescent="0.35">
      <c r="D5511" s="1" t="s">
        <v>13297</v>
      </c>
      <c r="E5511" s="1" t="s">
        <v>13298</v>
      </c>
      <c r="F5511" s="1" t="s">
        <v>566</v>
      </c>
    </row>
    <row r="5512" spans="4:6" x14ac:dyDescent="0.35">
      <c r="D5512" s="1" t="s">
        <v>13299</v>
      </c>
      <c r="E5512" s="1" t="s">
        <v>13300</v>
      </c>
      <c r="F5512" s="1" t="s">
        <v>566</v>
      </c>
    </row>
    <row r="5513" spans="4:6" x14ac:dyDescent="0.35">
      <c r="D5513" s="1" t="s">
        <v>13301</v>
      </c>
      <c r="E5513" s="1" t="s">
        <v>13302</v>
      </c>
      <c r="F5513" s="1" t="s">
        <v>533</v>
      </c>
    </row>
    <row r="5514" spans="4:6" x14ac:dyDescent="0.35">
      <c r="D5514" s="1" t="s">
        <v>13303</v>
      </c>
      <c r="E5514" s="1" t="s">
        <v>13304</v>
      </c>
      <c r="F5514" s="1" t="s">
        <v>533</v>
      </c>
    </row>
    <row r="5515" spans="4:6" x14ac:dyDescent="0.35">
      <c r="D5515" s="1" t="s">
        <v>13305</v>
      </c>
      <c r="E5515" s="1" t="s">
        <v>13306</v>
      </c>
      <c r="F5515" s="1" t="s">
        <v>533</v>
      </c>
    </row>
    <row r="5516" spans="4:6" x14ac:dyDescent="0.35">
      <c r="D5516" s="1" t="s">
        <v>13307</v>
      </c>
      <c r="E5516" s="1" t="s">
        <v>13308</v>
      </c>
      <c r="F5516" s="1" t="s">
        <v>11376</v>
      </c>
    </row>
    <row r="5517" spans="4:6" x14ac:dyDescent="0.35">
      <c r="D5517" s="1" t="s">
        <v>13309</v>
      </c>
      <c r="E5517" s="1" t="s">
        <v>13310</v>
      </c>
      <c r="F5517" s="1" t="s">
        <v>533</v>
      </c>
    </row>
    <row r="5518" spans="4:6" x14ac:dyDescent="0.35">
      <c r="D5518" s="1" t="s">
        <v>13311</v>
      </c>
      <c r="E5518" s="1" t="s">
        <v>13312</v>
      </c>
      <c r="F5518" s="1" t="s">
        <v>533</v>
      </c>
    </row>
    <row r="5519" spans="4:6" x14ac:dyDescent="0.35">
      <c r="D5519" s="1" t="s">
        <v>13313</v>
      </c>
      <c r="E5519" s="1" t="s">
        <v>13314</v>
      </c>
      <c r="F5519" s="1" t="s">
        <v>533</v>
      </c>
    </row>
    <row r="5520" spans="4:6" x14ac:dyDescent="0.35">
      <c r="D5520" s="1" t="s">
        <v>13315</v>
      </c>
      <c r="E5520" s="1" t="s">
        <v>13316</v>
      </c>
      <c r="F5520" s="1" t="s">
        <v>13317</v>
      </c>
    </row>
    <row r="5521" spans="4:6" x14ac:dyDescent="0.35">
      <c r="D5521" s="1" t="s">
        <v>13318</v>
      </c>
      <c r="E5521" s="1" t="s">
        <v>13319</v>
      </c>
      <c r="F5521" s="1" t="s">
        <v>533</v>
      </c>
    </row>
    <row r="5522" spans="4:6" x14ac:dyDescent="0.35">
      <c r="D5522" s="1" t="s">
        <v>13320</v>
      </c>
      <c r="E5522" s="1" t="s">
        <v>13321</v>
      </c>
      <c r="F5522" s="1" t="s">
        <v>13322</v>
      </c>
    </row>
    <row r="5523" spans="4:6" x14ac:dyDescent="0.35">
      <c r="D5523" s="1" t="s">
        <v>13323</v>
      </c>
      <c r="E5523" s="1" t="s">
        <v>13324</v>
      </c>
      <c r="F5523" s="1" t="s">
        <v>13325</v>
      </c>
    </row>
    <row r="5524" spans="4:6" x14ac:dyDescent="0.35">
      <c r="D5524" s="1" t="s">
        <v>13326</v>
      </c>
      <c r="E5524" s="1" t="s">
        <v>13327</v>
      </c>
      <c r="F5524" s="1" t="s">
        <v>13328</v>
      </c>
    </row>
    <row r="5525" spans="4:6" x14ac:dyDescent="0.35">
      <c r="D5525" s="1" t="s">
        <v>13329</v>
      </c>
      <c r="E5525" s="1" t="s">
        <v>13330</v>
      </c>
      <c r="F5525" s="1" t="s">
        <v>13331</v>
      </c>
    </row>
    <row r="5526" spans="4:6" x14ac:dyDescent="0.35">
      <c r="D5526" s="1" t="s">
        <v>13332</v>
      </c>
      <c r="E5526" s="1" t="s">
        <v>13333</v>
      </c>
      <c r="F5526" s="1" t="s">
        <v>13334</v>
      </c>
    </row>
    <row r="5527" spans="4:6" x14ac:dyDescent="0.35">
      <c r="D5527" s="1" t="s">
        <v>13335</v>
      </c>
      <c r="E5527" s="1" t="s">
        <v>13336</v>
      </c>
      <c r="F5527" s="1" t="s">
        <v>13337</v>
      </c>
    </row>
    <row r="5528" spans="4:6" x14ac:dyDescent="0.35">
      <c r="D5528" s="1" t="s">
        <v>13338</v>
      </c>
      <c r="E5528" s="1" t="s">
        <v>13339</v>
      </c>
      <c r="F5528" s="1" t="s">
        <v>441</v>
      </c>
    </row>
    <row r="5529" spans="4:6" x14ac:dyDescent="0.35">
      <c r="D5529" s="1" t="s">
        <v>13340</v>
      </c>
      <c r="E5529" s="1" t="s">
        <v>13341</v>
      </c>
      <c r="F5529" s="1" t="s">
        <v>13342</v>
      </c>
    </row>
    <row r="5530" spans="4:6" x14ac:dyDescent="0.35">
      <c r="D5530" s="1" t="s">
        <v>13343</v>
      </c>
      <c r="E5530" s="1" t="s">
        <v>13344</v>
      </c>
      <c r="F5530" s="1" t="s">
        <v>441</v>
      </c>
    </row>
    <row r="5531" spans="4:6" x14ac:dyDescent="0.35">
      <c r="D5531" s="1" t="s">
        <v>13345</v>
      </c>
      <c r="E5531" s="1" t="s">
        <v>13346</v>
      </c>
      <c r="F5531" s="1" t="s">
        <v>441</v>
      </c>
    </row>
    <row r="5532" spans="4:6" x14ac:dyDescent="0.35">
      <c r="D5532" s="1" t="s">
        <v>13347</v>
      </c>
      <c r="E5532" s="1" t="s">
        <v>13348</v>
      </c>
      <c r="F5532" s="1" t="s">
        <v>533</v>
      </c>
    </row>
    <row r="5533" spans="4:6" x14ac:dyDescent="0.35">
      <c r="D5533" s="1" t="s">
        <v>13349</v>
      </c>
      <c r="E5533" s="1" t="s">
        <v>13350</v>
      </c>
      <c r="F5533" s="1" t="s">
        <v>13351</v>
      </c>
    </row>
    <row r="5534" spans="4:6" x14ac:dyDescent="0.35">
      <c r="D5534" s="1" t="s">
        <v>13352</v>
      </c>
      <c r="E5534" s="1" t="s">
        <v>13353</v>
      </c>
      <c r="F5534" s="1" t="s">
        <v>13354</v>
      </c>
    </row>
    <row r="5535" spans="4:6" x14ac:dyDescent="0.35">
      <c r="D5535" s="1" t="s">
        <v>13355</v>
      </c>
      <c r="E5535" s="1" t="s">
        <v>13356</v>
      </c>
      <c r="F5535" s="1" t="s">
        <v>441</v>
      </c>
    </row>
    <row r="5536" spans="4:6" x14ac:dyDescent="0.35">
      <c r="D5536" s="1" t="s">
        <v>13357</v>
      </c>
      <c r="E5536" s="1" t="s">
        <v>13358</v>
      </c>
      <c r="F5536" s="1" t="s">
        <v>10231</v>
      </c>
    </row>
    <row r="5537" spans="4:6" x14ac:dyDescent="0.35">
      <c r="D5537" s="1" t="s">
        <v>13359</v>
      </c>
      <c r="E5537" s="1" t="s">
        <v>13360</v>
      </c>
      <c r="F5537" s="1" t="s">
        <v>13361</v>
      </c>
    </row>
    <row r="5538" spans="4:6" x14ac:dyDescent="0.35">
      <c r="D5538" s="1" t="s">
        <v>13362</v>
      </c>
      <c r="E5538" s="1" t="s">
        <v>13363</v>
      </c>
      <c r="F5538" s="1" t="s">
        <v>10231</v>
      </c>
    </row>
    <row r="5539" spans="4:6" x14ac:dyDescent="0.35">
      <c r="D5539" s="1" t="s">
        <v>13364</v>
      </c>
      <c r="E5539" s="1" t="s">
        <v>13365</v>
      </c>
      <c r="F5539" s="1" t="s">
        <v>13366</v>
      </c>
    </row>
    <row r="5540" spans="4:6" x14ac:dyDescent="0.35">
      <c r="D5540" s="1" t="s">
        <v>13367</v>
      </c>
      <c r="E5540" s="1" t="s">
        <v>13368</v>
      </c>
      <c r="F5540" s="1" t="s">
        <v>10231</v>
      </c>
    </row>
    <row r="5541" spans="4:6" x14ac:dyDescent="0.35">
      <c r="D5541" s="1" t="s">
        <v>13369</v>
      </c>
      <c r="E5541" s="1" t="s">
        <v>13370</v>
      </c>
      <c r="F5541" s="1" t="s">
        <v>10231</v>
      </c>
    </row>
    <row r="5542" spans="4:6" x14ac:dyDescent="0.35">
      <c r="D5542" s="1" t="s">
        <v>13371</v>
      </c>
      <c r="E5542" s="1" t="s">
        <v>13372</v>
      </c>
      <c r="F5542" s="1" t="s">
        <v>10231</v>
      </c>
    </row>
    <row r="5543" spans="4:6" x14ac:dyDescent="0.35">
      <c r="D5543" s="1" t="s">
        <v>13373</v>
      </c>
      <c r="E5543" s="1" t="s">
        <v>13374</v>
      </c>
      <c r="F5543" s="1" t="s">
        <v>533</v>
      </c>
    </row>
    <row r="5544" spans="4:6" x14ac:dyDescent="0.35">
      <c r="D5544" s="1" t="s">
        <v>13375</v>
      </c>
      <c r="E5544" s="1" t="s">
        <v>13376</v>
      </c>
      <c r="F5544" s="1" t="s">
        <v>10231</v>
      </c>
    </row>
    <row r="5545" spans="4:6" x14ac:dyDescent="0.35">
      <c r="D5545" s="1" t="s">
        <v>13377</v>
      </c>
      <c r="E5545" s="1" t="s">
        <v>13378</v>
      </c>
      <c r="F5545" s="1" t="s">
        <v>12350</v>
      </c>
    </row>
    <row r="5546" spans="4:6" x14ac:dyDescent="0.35">
      <c r="D5546" s="1" t="s">
        <v>13379</v>
      </c>
      <c r="E5546" s="1" t="s">
        <v>13380</v>
      </c>
      <c r="F5546" s="1" t="s">
        <v>13381</v>
      </c>
    </row>
    <row r="5547" spans="4:6" x14ac:dyDescent="0.35">
      <c r="D5547" s="1" t="s">
        <v>13382</v>
      </c>
      <c r="E5547" s="1" t="s">
        <v>13381</v>
      </c>
      <c r="F5547" s="1" t="s">
        <v>13383</v>
      </c>
    </row>
    <row r="5548" spans="4:6" x14ac:dyDescent="0.35">
      <c r="D5548" s="1" t="s">
        <v>13384</v>
      </c>
      <c r="E5548" s="1" t="s">
        <v>13385</v>
      </c>
      <c r="F5548" s="1" t="s">
        <v>10106</v>
      </c>
    </row>
    <row r="5549" spans="4:6" x14ac:dyDescent="0.35">
      <c r="D5549" s="1" t="s">
        <v>13386</v>
      </c>
      <c r="E5549" s="1" t="s">
        <v>13387</v>
      </c>
      <c r="F5549" s="1" t="s">
        <v>468</v>
      </c>
    </row>
    <row r="5550" spans="4:6" x14ac:dyDescent="0.35">
      <c r="D5550" s="1" t="s">
        <v>13388</v>
      </c>
      <c r="E5550" s="1" t="s">
        <v>13389</v>
      </c>
      <c r="F5550" s="1" t="s">
        <v>13342</v>
      </c>
    </row>
    <row r="5551" spans="4:6" x14ac:dyDescent="0.35">
      <c r="D5551" s="1" t="s">
        <v>13390</v>
      </c>
      <c r="E5551" s="1" t="s">
        <v>13391</v>
      </c>
      <c r="F5551" s="1" t="s">
        <v>441</v>
      </c>
    </row>
    <row r="5552" spans="4:6" x14ac:dyDescent="0.35">
      <c r="D5552" s="1" t="s">
        <v>13392</v>
      </c>
      <c r="E5552" s="1" t="s">
        <v>13393</v>
      </c>
      <c r="F5552" s="1" t="s">
        <v>499</v>
      </c>
    </row>
    <row r="5553" spans="4:6" x14ac:dyDescent="0.35">
      <c r="D5553" s="1" t="s">
        <v>13394</v>
      </c>
      <c r="E5553" s="1" t="s">
        <v>13395</v>
      </c>
      <c r="F5553" s="1" t="s">
        <v>499</v>
      </c>
    </row>
    <row r="5554" spans="4:6" x14ac:dyDescent="0.35">
      <c r="D5554" s="1" t="s">
        <v>13396</v>
      </c>
      <c r="E5554" s="1" t="s">
        <v>13397</v>
      </c>
      <c r="F5554" s="1" t="s">
        <v>10605</v>
      </c>
    </row>
    <row r="5555" spans="4:6" x14ac:dyDescent="0.35">
      <c r="D5555" s="1" t="s">
        <v>13398</v>
      </c>
      <c r="E5555" s="1" t="s">
        <v>13399</v>
      </c>
      <c r="F5555" s="1" t="s">
        <v>533</v>
      </c>
    </row>
    <row r="5556" spans="4:6" x14ac:dyDescent="0.35">
      <c r="D5556" s="1" t="s">
        <v>13400</v>
      </c>
      <c r="E5556" s="1" t="s">
        <v>13401</v>
      </c>
      <c r="F5556" s="1" t="s">
        <v>10605</v>
      </c>
    </row>
    <row r="5557" spans="4:6" x14ac:dyDescent="0.35">
      <c r="D5557" s="1" t="s">
        <v>13402</v>
      </c>
      <c r="E5557" s="1" t="s">
        <v>13403</v>
      </c>
      <c r="F5557" s="1" t="s">
        <v>499</v>
      </c>
    </row>
    <row r="5558" spans="4:6" x14ac:dyDescent="0.35">
      <c r="D5558" s="1" t="s">
        <v>13404</v>
      </c>
      <c r="E5558" s="1" t="s">
        <v>13405</v>
      </c>
      <c r="F5558" s="1" t="s">
        <v>566</v>
      </c>
    </row>
    <row r="5559" spans="4:6" x14ac:dyDescent="0.35">
      <c r="D5559" s="1" t="s">
        <v>13406</v>
      </c>
      <c r="E5559" s="1" t="s">
        <v>13407</v>
      </c>
      <c r="F5559" s="1" t="s">
        <v>566</v>
      </c>
    </row>
    <row r="5560" spans="4:6" x14ac:dyDescent="0.35">
      <c r="D5560" s="1" t="s">
        <v>13408</v>
      </c>
      <c r="E5560" s="1" t="s">
        <v>13409</v>
      </c>
      <c r="F5560" s="1" t="s">
        <v>10605</v>
      </c>
    </row>
    <row r="5561" spans="4:6" x14ac:dyDescent="0.35">
      <c r="D5561" s="1" t="s">
        <v>13410</v>
      </c>
      <c r="E5561" s="1" t="s">
        <v>13411</v>
      </c>
      <c r="F5561" s="1" t="s">
        <v>566</v>
      </c>
    </row>
    <row r="5562" spans="4:6" x14ac:dyDescent="0.35">
      <c r="D5562" s="1" t="s">
        <v>13412</v>
      </c>
      <c r="E5562" s="1" t="s">
        <v>13413</v>
      </c>
      <c r="F5562" s="1" t="s">
        <v>10605</v>
      </c>
    </row>
    <row r="5563" spans="4:6" x14ac:dyDescent="0.35">
      <c r="D5563" s="1" t="s">
        <v>13414</v>
      </c>
      <c r="E5563" s="1" t="s">
        <v>13415</v>
      </c>
      <c r="F5563" s="1" t="s">
        <v>10605</v>
      </c>
    </row>
    <row r="5564" spans="4:6" x14ac:dyDescent="0.35">
      <c r="D5564" s="1" t="s">
        <v>13416</v>
      </c>
      <c r="E5564" s="1" t="s">
        <v>13417</v>
      </c>
      <c r="F5564" s="1" t="s">
        <v>1776</v>
      </c>
    </row>
    <row r="5565" spans="4:6" x14ac:dyDescent="0.35">
      <c r="D5565" s="1" t="s">
        <v>13418</v>
      </c>
      <c r="E5565" s="1" t="s">
        <v>1762</v>
      </c>
      <c r="F5565" s="1" t="s">
        <v>13419</v>
      </c>
    </row>
    <row r="5566" spans="4:6" x14ac:dyDescent="0.35">
      <c r="D5566" s="1" t="s">
        <v>13420</v>
      </c>
      <c r="E5566" s="1" t="s">
        <v>1762</v>
      </c>
      <c r="F5566" s="1" t="s">
        <v>13421</v>
      </c>
    </row>
    <row r="5567" spans="4:6" x14ac:dyDescent="0.35">
      <c r="D5567" s="1" t="s">
        <v>13422</v>
      </c>
      <c r="E5567" s="1" t="s">
        <v>11039</v>
      </c>
      <c r="F5567" s="1" t="s">
        <v>13423</v>
      </c>
    </row>
    <row r="5568" spans="4:6" x14ac:dyDescent="0.35">
      <c r="D5568" s="1" t="s">
        <v>13424</v>
      </c>
      <c r="E5568" s="1" t="s">
        <v>13425</v>
      </c>
      <c r="F5568" s="1" t="s">
        <v>441</v>
      </c>
    </row>
    <row r="5569" spans="4:6" x14ac:dyDescent="0.35">
      <c r="D5569" s="1" t="s">
        <v>13426</v>
      </c>
      <c r="E5569" s="1" t="s">
        <v>13427</v>
      </c>
      <c r="F5569" s="1" t="s">
        <v>441</v>
      </c>
    </row>
    <row r="5570" spans="4:6" x14ac:dyDescent="0.35">
      <c r="D5570" s="1" t="s">
        <v>13428</v>
      </c>
      <c r="E5570" s="1" t="s">
        <v>13429</v>
      </c>
      <c r="F5570" s="1" t="s">
        <v>13342</v>
      </c>
    </row>
    <row r="5571" spans="4:6" x14ac:dyDescent="0.35">
      <c r="D5571" s="1" t="s">
        <v>13430</v>
      </c>
      <c r="E5571" s="1" t="s">
        <v>13431</v>
      </c>
      <c r="F5571" s="1" t="s">
        <v>441</v>
      </c>
    </row>
    <row r="5572" spans="4:6" x14ac:dyDescent="0.35">
      <c r="D5572" s="1" t="s">
        <v>13432</v>
      </c>
      <c r="E5572" s="1" t="s">
        <v>13433</v>
      </c>
      <c r="F5572" s="1" t="s">
        <v>760</v>
      </c>
    </row>
    <row r="5573" spans="4:6" x14ac:dyDescent="0.35">
      <c r="D5573" s="1" t="s">
        <v>13434</v>
      </c>
      <c r="E5573" s="1" t="s">
        <v>13435</v>
      </c>
      <c r="F5573" s="1" t="s">
        <v>10231</v>
      </c>
    </row>
    <row r="5574" spans="4:6" x14ac:dyDescent="0.35">
      <c r="D5574" s="1" t="s">
        <v>13436</v>
      </c>
      <c r="E5574" s="1" t="s">
        <v>13437</v>
      </c>
      <c r="F5574" s="1" t="s">
        <v>533</v>
      </c>
    </row>
    <row r="5575" spans="4:6" x14ac:dyDescent="0.35">
      <c r="D5575" s="1" t="s">
        <v>13438</v>
      </c>
      <c r="E5575" s="1" t="s">
        <v>13439</v>
      </c>
      <c r="F5575" s="1" t="s">
        <v>760</v>
      </c>
    </row>
    <row r="5576" spans="4:6" x14ac:dyDescent="0.35">
      <c r="D5576" s="1" t="s">
        <v>13440</v>
      </c>
      <c r="E5576" s="1" t="s">
        <v>13441</v>
      </c>
      <c r="F5576" s="1" t="s">
        <v>10605</v>
      </c>
    </row>
    <row r="5577" spans="4:6" x14ac:dyDescent="0.35">
      <c r="D5577" s="1" t="s">
        <v>13442</v>
      </c>
      <c r="E5577" s="1" t="s">
        <v>13443</v>
      </c>
      <c r="F5577" s="1" t="s">
        <v>441</v>
      </c>
    </row>
    <row r="5578" spans="4:6" x14ac:dyDescent="0.35">
      <c r="D5578" s="1" t="s">
        <v>13444</v>
      </c>
      <c r="E5578" s="1" t="s">
        <v>13445</v>
      </c>
      <c r="F5578" s="1" t="s">
        <v>533</v>
      </c>
    </row>
    <row r="5579" spans="4:6" x14ac:dyDescent="0.35">
      <c r="D5579" s="1" t="s">
        <v>13446</v>
      </c>
      <c r="E5579" s="1" t="s">
        <v>13447</v>
      </c>
      <c r="F5579" s="1" t="s">
        <v>441</v>
      </c>
    </row>
    <row r="5580" spans="4:6" x14ac:dyDescent="0.35">
      <c r="D5580" s="1" t="s">
        <v>13448</v>
      </c>
      <c r="E5580" s="1" t="s">
        <v>13449</v>
      </c>
      <c r="F5580" s="1" t="s">
        <v>13450</v>
      </c>
    </row>
    <row r="5581" spans="4:6" x14ac:dyDescent="0.35">
      <c r="D5581" s="1" t="s">
        <v>13451</v>
      </c>
      <c r="E5581" s="1" t="s">
        <v>13452</v>
      </c>
      <c r="F5581" s="1" t="s">
        <v>566</v>
      </c>
    </row>
    <row r="5582" spans="4:6" x14ac:dyDescent="0.35">
      <c r="D5582" s="1" t="s">
        <v>13453</v>
      </c>
      <c r="E5582" s="1" t="s">
        <v>13454</v>
      </c>
      <c r="F5582" s="1" t="s">
        <v>566</v>
      </c>
    </row>
    <row r="5583" spans="4:6" x14ac:dyDescent="0.35">
      <c r="D5583" s="1" t="s">
        <v>13455</v>
      </c>
      <c r="E5583" s="1" t="s">
        <v>13456</v>
      </c>
      <c r="F5583" s="1" t="s">
        <v>566</v>
      </c>
    </row>
    <row r="5584" spans="4:6" x14ac:dyDescent="0.35">
      <c r="D5584" s="1" t="s">
        <v>13457</v>
      </c>
      <c r="E5584" s="1" t="s">
        <v>13458</v>
      </c>
      <c r="F5584" s="1" t="s">
        <v>499</v>
      </c>
    </row>
    <row r="5585" spans="4:6" x14ac:dyDescent="0.35">
      <c r="D5585" s="1" t="s">
        <v>13459</v>
      </c>
      <c r="E5585" s="1" t="s">
        <v>13460</v>
      </c>
      <c r="F5585" s="1" t="s">
        <v>441</v>
      </c>
    </row>
    <row r="5586" spans="4:6" x14ac:dyDescent="0.35">
      <c r="D5586" s="1" t="s">
        <v>13461</v>
      </c>
      <c r="E5586" s="1" t="s">
        <v>13462</v>
      </c>
      <c r="F5586" s="1" t="s">
        <v>566</v>
      </c>
    </row>
    <row r="5587" spans="4:6" x14ac:dyDescent="0.35">
      <c r="D5587" s="1" t="s">
        <v>13463</v>
      </c>
      <c r="E5587" s="1" t="s">
        <v>13464</v>
      </c>
      <c r="F5587" s="1" t="s">
        <v>441</v>
      </c>
    </row>
    <row r="5588" spans="4:6" x14ac:dyDescent="0.35">
      <c r="D5588" s="1" t="s">
        <v>13465</v>
      </c>
      <c r="E5588" s="1" t="s">
        <v>13466</v>
      </c>
      <c r="F5588" s="1" t="s">
        <v>441</v>
      </c>
    </row>
    <row r="5589" spans="4:6" x14ac:dyDescent="0.35">
      <c r="D5589" s="1" t="s">
        <v>13467</v>
      </c>
      <c r="E5589" s="1" t="s">
        <v>13468</v>
      </c>
      <c r="F5589" s="1" t="s">
        <v>13342</v>
      </c>
    </row>
    <row r="5590" spans="4:6" x14ac:dyDescent="0.35">
      <c r="D5590" s="1" t="s">
        <v>13469</v>
      </c>
      <c r="E5590" s="1" t="s">
        <v>13470</v>
      </c>
      <c r="F5590" s="1" t="s">
        <v>13471</v>
      </c>
    </row>
    <row r="5591" spans="4:6" x14ac:dyDescent="0.35">
      <c r="D5591" s="1" t="s">
        <v>13472</v>
      </c>
      <c r="E5591" s="1" t="s">
        <v>13473</v>
      </c>
      <c r="F5591" s="1" t="s">
        <v>441</v>
      </c>
    </row>
    <row r="5592" spans="4:6" x14ac:dyDescent="0.35">
      <c r="D5592" s="1" t="s">
        <v>13474</v>
      </c>
      <c r="E5592" s="1" t="s">
        <v>13475</v>
      </c>
      <c r="F5592" s="1" t="s">
        <v>13342</v>
      </c>
    </row>
    <row r="5593" spans="4:6" x14ac:dyDescent="0.35">
      <c r="D5593" s="1" t="s">
        <v>13476</v>
      </c>
      <c r="E5593" s="1" t="s">
        <v>13477</v>
      </c>
      <c r="F5593" s="1" t="s">
        <v>441</v>
      </c>
    </row>
    <row r="5594" spans="4:6" x14ac:dyDescent="0.35">
      <c r="D5594" s="1" t="s">
        <v>13478</v>
      </c>
      <c r="E5594" s="1" t="s">
        <v>13479</v>
      </c>
      <c r="F5594" s="1" t="s">
        <v>10231</v>
      </c>
    </row>
    <row r="5595" spans="4:6" x14ac:dyDescent="0.35">
      <c r="D5595" s="1" t="s">
        <v>13480</v>
      </c>
      <c r="E5595" s="1" t="s">
        <v>13481</v>
      </c>
      <c r="F5595" s="1" t="s">
        <v>10106</v>
      </c>
    </row>
    <row r="5596" spans="4:6" x14ac:dyDescent="0.35">
      <c r="D5596" s="1" t="s">
        <v>13482</v>
      </c>
      <c r="E5596" s="1" t="s">
        <v>13483</v>
      </c>
      <c r="F5596" s="1" t="s">
        <v>13484</v>
      </c>
    </row>
    <row r="5597" spans="4:6" x14ac:dyDescent="0.35">
      <c r="D5597" s="1" t="s">
        <v>13485</v>
      </c>
      <c r="E5597" s="1" t="s">
        <v>13486</v>
      </c>
      <c r="F5597" s="1" t="s">
        <v>10231</v>
      </c>
    </row>
    <row r="5598" spans="4:6" x14ac:dyDescent="0.35">
      <c r="D5598" s="1" t="s">
        <v>13487</v>
      </c>
      <c r="E5598" s="1" t="s">
        <v>13488</v>
      </c>
      <c r="F5598" s="1" t="s">
        <v>10231</v>
      </c>
    </row>
    <row r="5599" spans="4:6" x14ac:dyDescent="0.35">
      <c r="D5599" s="1" t="s">
        <v>13489</v>
      </c>
      <c r="E5599" s="1" t="s">
        <v>13490</v>
      </c>
      <c r="F5599" s="1" t="s">
        <v>10605</v>
      </c>
    </row>
    <row r="5600" spans="4:6" x14ac:dyDescent="0.35">
      <c r="D5600" s="1" t="s">
        <v>13491</v>
      </c>
      <c r="E5600" s="1" t="s">
        <v>13492</v>
      </c>
      <c r="F5600" s="1" t="s">
        <v>10231</v>
      </c>
    </row>
    <row r="5601" spans="4:6" x14ac:dyDescent="0.35">
      <c r="D5601" s="1" t="s">
        <v>13493</v>
      </c>
      <c r="E5601" s="1" t="s">
        <v>13494</v>
      </c>
      <c r="F5601" s="1" t="s">
        <v>12350</v>
      </c>
    </row>
    <row r="5602" spans="4:6" x14ac:dyDescent="0.35">
      <c r="D5602" s="1" t="s">
        <v>13495</v>
      </c>
      <c r="E5602" s="1" t="s">
        <v>13496</v>
      </c>
      <c r="F5602" s="1" t="s">
        <v>533</v>
      </c>
    </row>
    <row r="5603" spans="4:6" x14ac:dyDescent="0.35">
      <c r="D5603" s="1" t="s">
        <v>13497</v>
      </c>
      <c r="E5603" s="1" t="s">
        <v>13498</v>
      </c>
      <c r="F5603" s="1" t="s">
        <v>13499</v>
      </c>
    </row>
    <row r="5604" spans="4:6" x14ac:dyDescent="0.35">
      <c r="D5604" s="1" t="s">
        <v>13500</v>
      </c>
      <c r="E5604" s="1" t="s">
        <v>13501</v>
      </c>
      <c r="F5604" s="1" t="s">
        <v>10231</v>
      </c>
    </row>
    <row r="5605" spans="4:6" x14ac:dyDescent="0.35">
      <c r="D5605" s="1" t="s">
        <v>13502</v>
      </c>
      <c r="E5605" s="1" t="s">
        <v>13503</v>
      </c>
      <c r="F5605" s="1" t="s">
        <v>10231</v>
      </c>
    </row>
    <row r="5606" spans="4:6" x14ac:dyDescent="0.35">
      <c r="D5606" s="1" t="s">
        <v>13504</v>
      </c>
      <c r="E5606" s="1" t="s">
        <v>13505</v>
      </c>
      <c r="F5606" s="1" t="s">
        <v>566</v>
      </c>
    </row>
    <row r="5607" spans="4:6" x14ac:dyDescent="0.35">
      <c r="D5607" s="1" t="s">
        <v>13506</v>
      </c>
      <c r="E5607" s="1" t="s">
        <v>1762</v>
      </c>
      <c r="F5607" s="1" t="s">
        <v>13507</v>
      </c>
    </row>
    <row r="5608" spans="4:6" x14ac:dyDescent="0.35">
      <c r="D5608" s="1" t="s">
        <v>13508</v>
      </c>
      <c r="E5608" s="1" t="s">
        <v>13509</v>
      </c>
      <c r="F5608" s="1" t="s">
        <v>533</v>
      </c>
    </row>
    <row r="5609" spans="4:6" x14ac:dyDescent="0.35">
      <c r="D5609" s="1" t="s">
        <v>13510</v>
      </c>
      <c r="E5609" s="1" t="s">
        <v>13511</v>
      </c>
      <c r="F5609" s="1" t="s">
        <v>533</v>
      </c>
    </row>
    <row r="5610" spans="4:6" x14ac:dyDescent="0.35">
      <c r="D5610" s="1" t="s">
        <v>13512</v>
      </c>
      <c r="E5610" s="1" t="s">
        <v>13513</v>
      </c>
      <c r="F5610" s="1" t="s">
        <v>10605</v>
      </c>
    </row>
    <row r="5611" spans="4:6" x14ac:dyDescent="0.35">
      <c r="D5611" s="1" t="s">
        <v>13514</v>
      </c>
      <c r="E5611" s="1" t="s">
        <v>13515</v>
      </c>
      <c r="F5611" s="1" t="s">
        <v>441</v>
      </c>
    </row>
    <row r="5612" spans="4:6" x14ac:dyDescent="0.35">
      <c r="D5612" s="1" t="s">
        <v>13516</v>
      </c>
      <c r="E5612" s="1" t="s">
        <v>13517</v>
      </c>
      <c r="F5612" s="1" t="s">
        <v>10605</v>
      </c>
    </row>
    <row r="5613" spans="4:6" x14ac:dyDescent="0.35">
      <c r="D5613" s="1" t="s">
        <v>13518</v>
      </c>
      <c r="E5613" s="1" t="s">
        <v>13519</v>
      </c>
      <c r="F5613" s="1" t="s">
        <v>441</v>
      </c>
    </row>
    <row r="5614" spans="4:6" x14ac:dyDescent="0.35">
      <c r="D5614" s="1" t="s">
        <v>13520</v>
      </c>
      <c r="E5614" s="1" t="s">
        <v>13521</v>
      </c>
      <c r="F5614" s="1" t="s">
        <v>13342</v>
      </c>
    </row>
    <row r="5615" spans="4:6" x14ac:dyDescent="0.35">
      <c r="D5615" s="1" t="s">
        <v>13522</v>
      </c>
      <c r="E5615" s="1" t="s">
        <v>13523</v>
      </c>
      <c r="F5615" s="1" t="s">
        <v>441</v>
      </c>
    </row>
    <row r="5616" spans="4:6" x14ac:dyDescent="0.35">
      <c r="D5616" s="1" t="s">
        <v>13524</v>
      </c>
      <c r="E5616" s="1" t="s">
        <v>13525</v>
      </c>
      <c r="F5616" s="1" t="s">
        <v>10605</v>
      </c>
    </row>
    <row r="5617" spans="4:6" x14ac:dyDescent="0.35">
      <c r="D5617" s="1" t="s">
        <v>13526</v>
      </c>
      <c r="E5617" s="1" t="s">
        <v>13527</v>
      </c>
      <c r="F5617" s="1" t="s">
        <v>533</v>
      </c>
    </row>
    <row r="5618" spans="4:6" x14ac:dyDescent="0.35">
      <c r="D5618" s="1" t="s">
        <v>13528</v>
      </c>
      <c r="E5618" s="1" t="s">
        <v>13529</v>
      </c>
      <c r="F5618" s="1" t="s">
        <v>533</v>
      </c>
    </row>
    <row r="5619" spans="4:6" x14ac:dyDescent="0.35">
      <c r="D5619" s="1" t="s">
        <v>13530</v>
      </c>
      <c r="E5619" s="1" t="s">
        <v>13531</v>
      </c>
      <c r="F5619" s="1" t="s">
        <v>533</v>
      </c>
    </row>
    <row r="5620" spans="4:6" x14ac:dyDescent="0.35">
      <c r="D5620" s="1" t="s">
        <v>13532</v>
      </c>
      <c r="E5620" s="1" t="s">
        <v>13533</v>
      </c>
      <c r="F5620" s="1" t="s">
        <v>533</v>
      </c>
    </row>
    <row r="5621" spans="4:6" x14ac:dyDescent="0.35">
      <c r="D5621" s="1" t="s">
        <v>13534</v>
      </c>
      <c r="E5621" s="1" t="s">
        <v>13535</v>
      </c>
      <c r="F5621" s="1" t="s">
        <v>533</v>
      </c>
    </row>
    <row r="5622" spans="4:6" x14ac:dyDescent="0.35">
      <c r="D5622" s="1" t="s">
        <v>13536</v>
      </c>
      <c r="E5622" s="1" t="s">
        <v>13537</v>
      </c>
      <c r="F5622" s="1" t="s">
        <v>533</v>
      </c>
    </row>
    <row r="5623" spans="4:6" x14ac:dyDescent="0.35">
      <c r="D5623" s="1" t="s">
        <v>13538</v>
      </c>
      <c r="E5623" s="1" t="s">
        <v>13539</v>
      </c>
      <c r="F5623" s="1" t="s">
        <v>533</v>
      </c>
    </row>
    <row r="5624" spans="4:6" x14ac:dyDescent="0.35">
      <c r="D5624" s="1" t="s">
        <v>13540</v>
      </c>
      <c r="E5624" s="1" t="s">
        <v>13541</v>
      </c>
      <c r="F5624" s="1" t="s">
        <v>533</v>
      </c>
    </row>
    <row r="5625" spans="4:6" x14ac:dyDescent="0.35">
      <c r="D5625" s="1" t="s">
        <v>13542</v>
      </c>
      <c r="E5625" s="1" t="s">
        <v>13543</v>
      </c>
      <c r="F5625" s="1" t="s">
        <v>533</v>
      </c>
    </row>
    <row r="5626" spans="4:6" x14ac:dyDescent="0.35">
      <c r="D5626" s="1" t="s">
        <v>13544</v>
      </c>
      <c r="E5626" s="1" t="s">
        <v>13545</v>
      </c>
      <c r="F5626" s="1" t="s">
        <v>533</v>
      </c>
    </row>
    <row r="5627" spans="4:6" x14ac:dyDescent="0.35">
      <c r="D5627" s="1" t="s">
        <v>13546</v>
      </c>
      <c r="E5627" s="1" t="s">
        <v>13547</v>
      </c>
      <c r="F5627" s="1" t="s">
        <v>533</v>
      </c>
    </row>
    <row r="5628" spans="4:6" x14ac:dyDescent="0.35">
      <c r="D5628" s="1" t="s">
        <v>13548</v>
      </c>
      <c r="E5628" s="1" t="s">
        <v>13549</v>
      </c>
      <c r="F5628" s="1" t="s">
        <v>533</v>
      </c>
    </row>
    <row r="5629" spans="4:6" x14ac:dyDescent="0.35">
      <c r="D5629" s="1" t="s">
        <v>13550</v>
      </c>
      <c r="E5629" s="1" t="s">
        <v>13551</v>
      </c>
      <c r="F5629" s="1" t="s">
        <v>533</v>
      </c>
    </row>
    <row r="5630" spans="4:6" x14ac:dyDescent="0.35">
      <c r="D5630" s="1" t="s">
        <v>13552</v>
      </c>
      <c r="E5630" s="1" t="s">
        <v>13553</v>
      </c>
      <c r="F5630" s="1" t="s">
        <v>533</v>
      </c>
    </row>
    <row r="5631" spans="4:6" x14ac:dyDescent="0.35">
      <c r="D5631" s="1" t="s">
        <v>13554</v>
      </c>
      <c r="E5631" s="1" t="s">
        <v>13555</v>
      </c>
      <c r="F5631" s="1" t="s">
        <v>533</v>
      </c>
    </row>
    <row r="5632" spans="4:6" x14ac:dyDescent="0.35">
      <c r="D5632" s="1" t="s">
        <v>13556</v>
      </c>
      <c r="E5632" s="1" t="s">
        <v>13557</v>
      </c>
      <c r="F5632" s="1" t="s">
        <v>441</v>
      </c>
    </row>
    <row r="5633" spans="4:6" x14ac:dyDescent="0.35">
      <c r="D5633" s="1" t="s">
        <v>13558</v>
      </c>
      <c r="E5633" s="1" t="s">
        <v>13559</v>
      </c>
      <c r="F5633" s="1" t="s">
        <v>441</v>
      </c>
    </row>
    <row r="5634" spans="4:6" x14ac:dyDescent="0.35">
      <c r="D5634" s="1" t="s">
        <v>13560</v>
      </c>
      <c r="E5634" s="1" t="s">
        <v>13561</v>
      </c>
      <c r="F5634" s="1" t="s">
        <v>13562</v>
      </c>
    </row>
    <row r="5635" spans="4:6" x14ac:dyDescent="0.35">
      <c r="D5635" s="1" t="s">
        <v>13563</v>
      </c>
      <c r="E5635" s="1" t="s">
        <v>13564</v>
      </c>
      <c r="F5635" s="1" t="s">
        <v>13565</v>
      </c>
    </row>
    <row r="5636" spans="4:6" x14ac:dyDescent="0.35">
      <c r="D5636" s="1" t="s">
        <v>13566</v>
      </c>
      <c r="E5636" s="1" t="s">
        <v>13567</v>
      </c>
      <c r="F5636" s="1" t="s">
        <v>13568</v>
      </c>
    </row>
    <row r="5637" spans="4:6" x14ac:dyDescent="0.35">
      <c r="D5637" s="1" t="s">
        <v>13569</v>
      </c>
      <c r="E5637" s="1" t="s">
        <v>13570</v>
      </c>
      <c r="F5637" s="1" t="s">
        <v>13342</v>
      </c>
    </row>
    <row r="5638" spans="4:6" x14ac:dyDescent="0.35">
      <c r="D5638" s="1" t="s">
        <v>13571</v>
      </c>
      <c r="E5638" s="1" t="s">
        <v>13572</v>
      </c>
      <c r="F5638" s="1" t="s">
        <v>13573</v>
      </c>
    </row>
    <row r="5639" spans="4:6" x14ac:dyDescent="0.35">
      <c r="D5639" s="1" t="s">
        <v>13574</v>
      </c>
      <c r="E5639" s="1" t="s">
        <v>13575</v>
      </c>
      <c r="F5639" s="1" t="s">
        <v>533</v>
      </c>
    </row>
    <row r="5640" spans="4:6" x14ac:dyDescent="0.35">
      <c r="D5640" s="1" t="s">
        <v>13576</v>
      </c>
      <c r="E5640" s="1" t="s">
        <v>13577</v>
      </c>
      <c r="F5640" s="1" t="s">
        <v>533</v>
      </c>
    </row>
    <row r="5641" spans="4:6" x14ac:dyDescent="0.35">
      <c r="D5641" s="1" t="s">
        <v>13578</v>
      </c>
      <c r="E5641" s="1" t="s">
        <v>13579</v>
      </c>
      <c r="F5641" s="1" t="s">
        <v>13580</v>
      </c>
    </row>
    <row r="5642" spans="4:6" x14ac:dyDescent="0.35">
      <c r="D5642" s="1" t="s">
        <v>13581</v>
      </c>
      <c r="E5642" s="1" t="s">
        <v>13582</v>
      </c>
      <c r="F5642" s="1" t="s">
        <v>13583</v>
      </c>
    </row>
    <row r="5643" spans="4:6" x14ac:dyDescent="0.35">
      <c r="D5643" s="1" t="s">
        <v>13584</v>
      </c>
      <c r="E5643" s="1" t="s">
        <v>13585</v>
      </c>
      <c r="F5643" s="1" t="s">
        <v>13586</v>
      </c>
    </row>
    <row r="5644" spans="4:6" x14ac:dyDescent="0.35">
      <c r="D5644" s="1" t="s">
        <v>13587</v>
      </c>
      <c r="E5644" s="1" t="s">
        <v>13588</v>
      </c>
      <c r="F5644" s="1" t="s">
        <v>13586</v>
      </c>
    </row>
    <row r="5645" spans="4:6" x14ac:dyDescent="0.35">
      <c r="D5645" s="1" t="s">
        <v>13589</v>
      </c>
      <c r="E5645" s="1" t="s">
        <v>13590</v>
      </c>
      <c r="F5645" s="1" t="s">
        <v>533</v>
      </c>
    </row>
    <row r="5646" spans="4:6" x14ac:dyDescent="0.35">
      <c r="D5646" s="1" t="s">
        <v>13591</v>
      </c>
      <c r="E5646" s="1" t="s">
        <v>13592</v>
      </c>
      <c r="F5646" s="1" t="s">
        <v>533</v>
      </c>
    </row>
    <row r="5647" spans="4:6" x14ac:dyDescent="0.35">
      <c r="D5647" s="1" t="s">
        <v>13593</v>
      </c>
      <c r="E5647" s="1" t="s">
        <v>13594</v>
      </c>
      <c r="F5647" s="1" t="s">
        <v>10605</v>
      </c>
    </row>
    <row r="5648" spans="4:6" x14ac:dyDescent="0.35">
      <c r="D5648" s="1" t="s">
        <v>13595</v>
      </c>
      <c r="E5648" s="1" t="s">
        <v>13596</v>
      </c>
      <c r="F5648" s="1" t="s">
        <v>13597</v>
      </c>
    </row>
    <row r="5649" spans="4:6" x14ac:dyDescent="0.35">
      <c r="D5649" s="1" t="s">
        <v>13598</v>
      </c>
      <c r="E5649" s="1" t="s">
        <v>13599</v>
      </c>
      <c r="F5649" s="1" t="s">
        <v>1776</v>
      </c>
    </row>
    <row r="5650" spans="4:6" x14ac:dyDescent="0.35">
      <c r="D5650" s="1" t="s">
        <v>13600</v>
      </c>
      <c r="E5650" s="1" t="s">
        <v>13601</v>
      </c>
      <c r="F5650" s="1" t="s">
        <v>1776</v>
      </c>
    </row>
    <row r="5651" spans="4:6" x14ac:dyDescent="0.35">
      <c r="D5651" s="1" t="s">
        <v>13602</v>
      </c>
      <c r="E5651" s="1" t="s">
        <v>13603</v>
      </c>
      <c r="F5651" s="1" t="s">
        <v>10605</v>
      </c>
    </row>
    <row r="5652" spans="4:6" x14ac:dyDescent="0.35">
      <c r="D5652" s="1" t="s">
        <v>13604</v>
      </c>
      <c r="E5652" s="1" t="s">
        <v>13605</v>
      </c>
      <c r="F5652" s="1" t="s">
        <v>10605</v>
      </c>
    </row>
    <row r="5653" spans="4:6" x14ac:dyDescent="0.35">
      <c r="D5653" s="1" t="s">
        <v>13606</v>
      </c>
      <c r="E5653" s="1" t="s">
        <v>13607</v>
      </c>
      <c r="F5653" s="1" t="s">
        <v>10231</v>
      </c>
    </row>
    <row r="5654" spans="4:6" x14ac:dyDescent="0.35">
      <c r="D5654" s="1" t="s">
        <v>13608</v>
      </c>
      <c r="E5654" s="1" t="s">
        <v>13609</v>
      </c>
      <c r="F5654" s="1" t="s">
        <v>10231</v>
      </c>
    </row>
    <row r="5655" spans="4:6" x14ac:dyDescent="0.35">
      <c r="D5655" s="1" t="s">
        <v>13610</v>
      </c>
      <c r="E5655" s="1" t="s">
        <v>13611</v>
      </c>
      <c r="F5655" s="1" t="s">
        <v>499</v>
      </c>
    </row>
    <row r="5656" spans="4:6" x14ac:dyDescent="0.35">
      <c r="D5656" s="1" t="s">
        <v>13612</v>
      </c>
      <c r="E5656" s="1" t="s">
        <v>13613</v>
      </c>
      <c r="F5656" s="1" t="s">
        <v>1754</v>
      </c>
    </row>
    <row r="5657" spans="4:6" x14ac:dyDescent="0.35">
      <c r="D5657" s="1" t="s">
        <v>13614</v>
      </c>
      <c r="E5657" s="1" t="s">
        <v>13615</v>
      </c>
      <c r="F5657" s="1" t="s">
        <v>499</v>
      </c>
    </row>
    <row r="5658" spans="4:6" x14ac:dyDescent="0.35">
      <c r="D5658" s="1" t="s">
        <v>13616</v>
      </c>
      <c r="E5658" s="1" t="s">
        <v>13617</v>
      </c>
      <c r="F5658" s="1" t="s">
        <v>1754</v>
      </c>
    </row>
    <row r="5659" spans="4:6" x14ac:dyDescent="0.35">
      <c r="D5659" s="1" t="s">
        <v>13618</v>
      </c>
      <c r="E5659" s="1" t="s">
        <v>13619</v>
      </c>
      <c r="F5659" s="1" t="s">
        <v>10231</v>
      </c>
    </row>
    <row r="5660" spans="4:6" x14ac:dyDescent="0.35">
      <c r="D5660" s="1" t="s">
        <v>13620</v>
      </c>
      <c r="E5660" s="1" t="s">
        <v>13621</v>
      </c>
      <c r="F5660" s="1" t="s">
        <v>13622</v>
      </c>
    </row>
    <row r="5661" spans="4:6" x14ac:dyDescent="0.35">
      <c r="D5661" s="1" t="s">
        <v>13623</v>
      </c>
      <c r="E5661" s="1" t="s">
        <v>13624</v>
      </c>
      <c r="F5661" s="1" t="s">
        <v>499</v>
      </c>
    </row>
    <row r="5662" spans="4:6" x14ac:dyDescent="0.35">
      <c r="D5662" s="1" t="s">
        <v>13625</v>
      </c>
      <c r="E5662" s="1" t="s">
        <v>13626</v>
      </c>
      <c r="F5662" s="1" t="s">
        <v>10196</v>
      </c>
    </row>
    <row r="5663" spans="4:6" x14ac:dyDescent="0.35">
      <c r="D5663" s="1" t="s">
        <v>13627</v>
      </c>
      <c r="E5663" s="1" t="s">
        <v>13628</v>
      </c>
      <c r="F5663" s="1" t="s">
        <v>10196</v>
      </c>
    </row>
    <row r="5664" spans="4:6" x14ac:dyDescent="0.35">
      <c r="D5664" s="1" t="s">
        <v>13629</v>
      </c>
      <c r="E5664" s="1" t="s">
        <v>13630</v>
      </c>
      <c r="F5664" s="1" t="s">
        <v>10196</v>
      </c>
    </row>
    <row r="5665" spans="4:6" x14ac:dyDescent="0.35">
      <c r="D5665" s="1" t="s">
        <v>13631</v>
      </c>
      <c r="E5665" s="1" t="s">
        <v>13632</v>
      </c>
      <c r="F5665" s="1" t="s">
        <v>2165</v>
      </c>
    </row>
    <row r="5666" spans="4:6" x14ac:dyDescent="0.35">
      <c r="D5666" s="1" t="s">
        <v>13633</v>
      </c>
      <c r="E5666" s="1" t="s">
        <v>13634</v>
      </c>
      <c r="F5666" s="1" t="s">
        <v>566</v>
      </c>
    </row>
    <row r="5667" spans="4:6" x14ac:dyDescent="0.35">
      <c r="D5667" s="1" t="s">
        <v>13635</v>
      </c>
      <c r="E5667" s="1" t="s">
        <v>13636</v>
      </c>
      <c r="F5667" s="1" t="s">
        <v>441</v>
      </c>
    </row>
    <row r="5668" spans="4:6" x14ac:dyDescent="0.35">
      <c r="D5668" s="1" t="s">
        <v>13637</v>
      </c>
      <c r="E5668" s="1" t="s">
        <v>13638</v>
      </c>
      <c r="F5668" s="1" t="s">
        <v>533</v>
      </c>
    </row>
    <row r="5669" spans="4:6" x14ac:dyDescent="0.35">
      <c r="D5669" s="1" t="s">
        <v>13639</v>
      </c>
      <c r="E5669" s="1" t="s">
        <v>13640</v>
      </c>
      <c r="F5669" s="1" t="s">
        <v>533</v>
      </c>
    </row>
    <row r="5670" spans="4:6" x14ac:dyDescent="0.35">
      <c r="D5670" s="1" t="s">
        <v>13641</v>
      </c>
      <c r="E5670" s="1" t="s">
        <v>13642</v>
      </c>
      <c r="F5670" s="1" t="s">
        <v>10196</v>
      </c>
    </row>
    <row r="5671" spans="4:6" x14ac:dyDescent="0.35">
      <c r="D5671" s="1" t="s">
        <v>13643</v>
      </c>
      <c r="E5671" s="1" t="s">
        <v>13644</v>
      </c>
      <c r="F5671" s="1" t="s">
        <v>566</v>
      </c>
    </row>
    <row r="5672" spans="4:6" x14ac:dyDescent="0.35">
      <c r="D5672" s="1" t="s">
        <v>13645</v>
      </c>
      <c r="E5672" s="1" t="s">
        <v>13646</v>
      </c>
      <c r="F5672" s="1" t="s">
        <v>499</v>
      </c>
    </row>
    <row r="5673" spans="4:6" x14ac:dyDescent="0.35">
      <c r="D5673" s="1" t="s">
        <v>13647</v>
      </c>
      <c r="E5673" s="1" t="s">
        <v>13648</v>
      </c>
      <c r="F5673" s="1" t="s">
        <v>10196</v>
      </c>
    </row>
    <row r="5674" spans="4:6" x14ac:dyDescent="0.35">
      <c r="D5674" s="1" t="s">
        <v>13649</v>
      </c>
      <c r="E5674" s="1" t="s">
        <v>13650</v>
      </c>
      <c r="F5674" s="1" t="s">
        <v>10196</v>
      </c>
    </row>
    <row r="5675" spans="4:6" x14ac:dyDescent="0.35">
      <c r="D5675" s="1" t="s">
        <v>13651</v>
      </c>
      <c r="E5675" s="1" t="s">
        <v>13652</v>
      </c>
      <c r="F5675" s="1" t="s">
        <v>10344</v>
      </c>
    </row>
    <row r="5676" spans="4:6" x14ac:dyDescent="0.35">
      <c r="D5676" s="1" t="s">
        <v>13653</v>
      </c>
      <c r="E5676" s="1" t="s">
        <v>13654</v>
      </c>
      <c r="F5676" s="1" t="s">
        <v>10344</v>
      </c>
    </row>
    <row r="5677" spans="4:6" x14ac:dyDescent="0.35">
      <c r="D5677" s="1" t="s">
        <v>13655</v>
      </c>
      <c r="E5677" s="1" t="s">
        <v>13656</v>
      </c>
      <c r="F5677" s="1" t="s">
        <v>441</v>
      </c>
    </row>
    <row r="5678" spans="4:6" x14ac:dyDescent="0.35">
      <c r="D5678" s="1" t="s">
        <v>13657</v>
      </c>
      <c r="E5678" s="1" t="s">
        <v>13658</v>
      </c>
      <c r="F5678" s="1" t="s">
        <v>468</v>
      </c>
    </row>
    <row r="5679" spans="4:6" x14ac:dyDescent="0.35">
      <c r="D5679" s="1" t="s">
        <v>13659</v>
      </c>
      <c r="E5679" s="1" t="s">
        <v>13660</v>
      </c>
      <c r="F5679" s="1" t="s">
        <v>468</v>
      </c>
    </row>
    <row r="5680" spans="4:6" x14ac:dyDescent="0.35">
      <c r="D5680" s="1" t="s">
        <v>13661</v>
      </c>
      <c r="E5680" s="1" t="s">
        <v>13662</v>
      </c>
      <c r="F5680" s="1" t="s">
        <v>468</v>
      </c>
    </row>
    <row r="5681" spans="4:6" x14ac:dyDescent="0.35">
      <c r="D5681" s="1" t="s">
        <v>13663</v>
      </c>
      <c r="E5681" s="1" t="s">
        <v>13664</v>
      </c>
      <c r="F5681" s="1" t="s">
        <v>468</v>
      </c>
    </row>
    <row r="5682" spans="4:6" x14ac:dyDescent="0.35">
      <c r="D5682" s="1" t="s">
        <v>13665</v>
      </c>
      <c r="E5682" s="1" t="s">
        <v>13666</v>
      </c>
      <c r="F5682" s="1" t="s">
        <v>13342</v>
      </c>
    </row>
    <row r="5683" spans="4:6" x14ac:dyDescent="0.35">
      <c r="D5683" s="1" t="s">
        <v>13667</v>
      </c>
      <c r="E5683" s="1" t="s">
        <v>13668</v>
      </c>
      <c r="F5683" s="1" t="s">
        <v>441</v>
      </c>
    </row>
    <row r="5684" spans="4:6" x14ac:dyDescent="0.35">
      <c r="D5684" s="1" t="s">
        <v>13669</v>
      </c>
      <c r="E5684" s="1" t="s">
        <v>13670</v>
      </c>
      <c r="F5684" s="1" t="s">
        <v>468</v>
      </c>
    </row>
    <row r="5685" spans="4:6" x14ac:dyDescent="0.35">
      <c r="D5685" s="1" t="s">
        <v>13671</v>
      </c>
      <c r="E5685" s="1" t="s">
        <v>13672</v>
      </c>
      <c r="F5685" s="1" t="s">
        <v>441</v>
      </c>
    </row>
    <row r="5686" spans="4:6" x14ac:dyDescent="0.35">
      <c r="D5686" s="1" t="s">
        <v>13673</v>
      </c>
      <c r="E5686" s="1" t="s">
        <v>13674</v>
      </c>
      <c r="F5686" s="1" t="s">
        <v>468</v>
      </c>
    </row>
    <row r="5687" spans="4:6" x14ac:dyDescent="0.35">
      <c r="D5687" s="1" t="s">
        <v>13675</v>
      </c>
      <c r="E5687" s="1" t="s">
        <v>13676</v>
      </c>
      <c r="F5687" s="1" t="s">
        <v>533</v>
      </c>
    </row>
    <row r="5688" spans="4:6" x14ac:dyDescent="0.35">
      <c r="D5688" s="1" t="s">
        <v>13677</v>
      </c>
      <c r="E5688" s="1" t="s">
        <v>13678</v>
      </c>
      <c r="F5688" s="1" t="s">
        <v>468</v>
      </c>
    </row>
    <row r="5689" spans="4:6" x14ac:dyDescent="0.35">
      <c r="D5689" s="1" t="s">
        <v>13679</v>
      </c>
      <c r="E5689" s="1" t="s">
        <v>13680</v>
      </c>
      <c r="F5689" s="1" t="s">
        <v>468</v>
      </c>
    </row>
    <row r="5690" spans="4:6" x14ac:dyDescent="0.35">
      <c r="D5690" s="1" t="s">
        <v>13681</v>
      </c>
      <c r="E5690" s="1" t="s">
        <v>13682</v>
      </c>
      <c r="F5690" s="1" t="s">
        <v>533</v>
      </c>
    </row>
    <row r="5691" spans="4:6" x14ac:dyDescent="0.35">
      <c r="D5691" s="1" t="s">
        <v>13683</v>
      </c>
      <c r="E5691" s="1" t="s">
        <v>13684</v>
      </c>
      <c r="F5691" s="1" t="s">
        <v>533</v>
      </c>
    </row>
    <row r="5692" spans="4:6" x14ac:dyDescent="0.35">
      <c r="D5692" s="1" t="s">
        <v>13685</v>
      </c>
      <c r="E5692" s="1" t="s">
        <v>13686</v>
      </c>
      <c r="F5692" s="1" t="s">
        <v>13687</v>
      </c>
    </row>
    <row r="5693" spans="4:6" x14ac:dyDescent="0.35">
      <c r="D5693" s="1" t="s">
        <v>13688</v>
      </c>
      <c r="E5693" s="1" t="s">
        <v>13689</v>
      </c>
      <c r="F5693" s="1" t="s">
        <v>13690</v>
      </c>
    </row>
    <row r="5694" spans="4:6" x14ac:dyDescent="0.35">
      <c r="D5694" s="1" t="s">
        <v>13691</v>
      </c>
      <c r="E5694" s="1" t="s">
        <v>13692</v>
      </c>
      <c r="F5694" s="1" t="s">
        <v>13693</v>
      </c>
    </row>
    <row r="5695" spans="4:6" x14ac:dyDescent="0.35">
      <c r="D5695" s="1" t="s">
        <v>13694</v>
      </c>
      <c r="E5695" s="1" t="s">
        <v>13695</v>
      </c>
      <c r="F5695" s="1" t="s">
        <v>13696</v>
      </c>
    </row>
    <row r="5696" spans="4:6" x14ac:dyDescent="0.35">
      <c r="D5696" s="1" t="s">
        <v>13697</v>
      </c>
      <c r="E5696" s="1" t="s">
        <v>13698</v>
      </c>
      <c r="F5696" s="1" t="s">
        <v>13699</v>
      </c>
    </row>
    <row r="5697" spans="4:6" x14ac:dyDescent="0.35">
      <c r="D5697" s="1" t="s">
        <v>13700</v>
      </c>
      <c r="E5697" s="1" t="s">
        <v>13701</v>
      </c>
      <c r="F5697" s="1" t="s">
        <v>13699</v>
      </c>
    </row>
    <row r="5698" spans="4:6" x14ac:dyDescent="0.35">
      <c r="D5698" s="1" t="s">
        <v>13702</v>
      </c>
      <c r="E5698" s="1" t="s">
        <v>13703</v>
      </c>
      <c r="F5698" s="1" t="s">
        <v>468</v>
      </c>
    </row>
    <row r="5699" spans="4:6" x14ac:dyDescent="0.35">
      <c r="D5699" s="1" t="s">
        <v>13704</v>
      </c>
      <c r="E5699" s="1" t="s">
        <v>13705</v>
      </c>
      <c r="F5699" s="1" t="s">
        <v>468</v>
      </c>
    </row>
    <row r="5700" spans="4:6" x14ac:dyDescent="0.35">
      <c r="D5700" s="1" t="s">
        <v>13706</v>
      </c>
      <c r="E5700" s="1" t="s">
        <v>13707</v>
      </c>
      <c r="F5700" s="1" t="s">
        <v>13342</v>
      </c>
    </row>
    <row r="5701" spans="4:6" x14ac:dyDescent="0.35">
      <c r="D5701" s="1" t="s">
        <v>13708</v>
      </c>
      <c r="E5701" s="1" t="s">
        <v>13709</v>
      </c>
      <c r="F5701" s="1" t="s">
        <v>441</v>
      </c>
    </row>
    <row r="5702" spans="4:6" x14ac:dyDescent="0.35">
      <c r="D5702" s="1" t="s">
        <v>13710</v>
      </c>
      <c r="E5702" s="1" t="s">
        <v>13711</v>
      </c>
      <c r="F5702" s="1" t="s">
        <v>10196</v>
      </c>
    </row>
    <row r="5703" spans="4:6" x14ac:dyDescent="0.35">
      <c r="D5703" s="1" t="s">
        <v>13712</v>
      </c>
      <c r="E5703" s="1" t="s">
        <v>13713</v>
      </c>
      <c r="F5703" s="1" t="s">
        <v>10196</v>
      </c>
    </row>
    <row r="5704" spans="4:6" x14ac:dyDescent="0.35">
      <c r="D5704" s="1" t="s">
        <v>13714</v>
      </c>
      <c r="E5704" s="1" t="s">
        <v>13715</v>
      </c>
      <c r="F5704" s="1" t="s">
        <v>566</v>
      </c>
    </row>
    <row r="5705" spans="4:6" x14ac:dyDescent="0.35">
      <c r="D5705" s="1" t="s">
        <v>13716</v>
      </c>
      <c r="E5705" s="1" t="s">
        <v>13717</v>
      </c>
      <c r="F5705" s="1" t="s">
        <v>566</v>
      </c>
    </row>
    <row r="5706" spans="4:6" x14ac:dyDescent="0.35">
      <c r="D5706" s="1" t="s">
        <v>13718</v>
      </c>
      <c r="E5706" s="1" t="s">
        <v>13719</v>
      </c>
      <c r="F5706" s="1" t="s">
        <v>566</v>
      </c>
    </row>
    <row r="5707" spans="4:6" x14ac:dyDescent="0.35">
      <c r="D5707" s="1" t="s">
        <v>13720</v>
      </c>
      <c r="E5707" s="1" t="s">
        <v>13721</v>
      </c>
      <c r="F5707" s="1" t="s">
        <v>566</v>
      </c>
    </row>
    <row r="5708" spans="4:6" x14ac:dyDescent="0.35">
      <c r="D5708" s="1" t="s">
        <v>13722</v>
      </c>
      <c r="E5708" s="1" t="s">
        <v>13723</v>
      </c>
      <c r="F5708" s="1" t="s">
        <v>10196</v>
      </c>
    </row>
    <row r="5709" spans="4:6" x14ac:dyDescent="0.35">
      <c r="D5709" s="1" t="s">
        <v>13724</v>
      </c>
      <c r="E5709" s="1" t="s">
        <v>13725</v>
      </c>
      <c r="F5709" s="1" t="s">
        <v>441</v>
      </c>
    </row>
    <row r="5710" spans="4:6" x14ac:dyDescent="0.35">
      <c r="D5710" s="1" t="s">
        <v>13726</v>
      </c>
      <c r="E5710" s="1" t="s">
        <v>13727</v>
      </c>
      <c r="F5710" s="1" t="s">
        <v>499</v>
      </c>
    </row>
    <row r="5711" spans="4:6" x14ac:dyDescent="0.35">
      <c r="D5711" s="1" t="s">
        <v>13728</v>
      </c>
      <c r="E5711" s="1" t="s">
        <v>13729</v>
      </c>
      <c r="F5711" s="1" t="s">
        <v>566</v>
      </c>
    </row>
    <row r="5712" spans="4:6" x14ac:dyDescent="0.35">
      <c r="D5712" s="1" t="s">
        <v>13730</v>
      </c>
      <c r="E5712" s="1" t="s">
        <v>13731</v>
      </c>
      <c r="F5712" s="1" t="s">
        <v>566</v>
      </c>
    </row>
    <row r="5713" spans="4:6" x14ac:dyDescent="0.35">
      <c r="D5713" s="1" t="s">
        <v>13732</v>
      </c>
      <c r="E5713" s="1" t="s">
        <v>13733</v>
      </c>
      <c r="F5713" s="1" t="s">
        <v>566</v>
      </c>
    </row>
    <row r="5714" spans="4:6" x14ac:dyDescent="0.35">
      <c r="D5714" s="1" t="s">
        <v>13734</v>
      </c>
      <c r="E5714" s="1" t="s">
        <v>13735</v>
      </c>
      <c r="F5714" s="1" t="s">
        <v>566</v>
      </c>
    </row>
    <row r="5715" spans="4:6" x14ac:dyDescent="0.35">
      <c r="D5715" s="1" t="s">
        <v>13736</v>
      </c>
      <c r="E5715" s="1" t="s">
        <v>13737</v>
      </c>
      <c r="F5715" s="1" t="s">
        <v>566</v>
      </c>
    </row>
    <row r="5716" spans="4:6" x14ac:dyDescent="0.35">
      <c r="D5716" s="1" t="s">
        <v>13738</v>
      </c>
      <c r="E5716" s="1" t="s">
        <v>13739</v>
      </c>
      <c r="F5716" s="1" t="s">
        <v>566</v>
      </c>
    </row>
    <row r="5717" spans="4:6" x14ac:dyDescent="0.35">
      <c r="D5717" s="1" t="s">
        <v>13740</v>
      </c>
      <c r="E5717" s="1" t="s">
        <v>13741</v>
      </c>
      <c r="F5717" s="1" t="s">
        <v>566</v>
      </c>
    </row>
    <row r="5718" spans="4:6" x14ac:dyDescent="0.35">
      <c r="D5718" s="1" t="s">
        <v>13742</v>
      </c>
      <c r="E5718" s="1" t="s">
        <v>13743</v>
      </c>
      <c r="F5718" s="1" t="s">
        <v>13744</v>
      </c>
    </row>
    <row r="5719" spans="4:6" x14ac:dyDescent="0.35">
      <c r="D5719" s="1" t="s">
        <v>13745</v>
      </c>
      <c r="E5719" s="1" t="s">
        <v>13746</v>
      </c>
      <c r="F5719" s="1" t="s">
        <v>566</v>
      </c>
    </row>
    <row r="5720" spans="4:6" x14ac:dyDescent="0.35">
      <c r="D5720" s="1" t="s">
        <v>13747</v>
      </c>
      <c r="E5720" s="1" t="s">
        <v>13748</v>
      </c>
      <c r="F5720" s="1" t="s">
        <v>566</v>
      </c>
    </row>
    <row r="5721" spans="4:6" x14ac:dyDescent="0.35">
      <c r="D5721" s="1" t="s">
        <v>13749</v>
      </c>
      <c r="E5721" s="1" t="s">
        <v>13750</v>
      </c>
      <c r="F5721" s="1" t="s">
        <v>566</v>
      </c>
    </row>
    <row r="5722" spans="4:6" x14ac:dyDescent="0.35">
      <c r="D5722" s="1" t="s">
        <v>13751</v>
      </c>
      <c r="E5722" s="1" t="s">
        <v>13752</v>
      </c>
      <c r="F5722" s="1" t="s">
        <v>566</v>
      </c>
    </row>
    <row r="5723" spans="4:6" x14ac:dyDescent="0.35">
      <c r="D5723" s="1" t="s">
        <v>13753</v>
      </c>
      <c r="E5723" s="1" t="s">
        <v>13754</v>
      </c>
      <c r="F5723" s="1" t="s">
        <v>499</v>
      </c>
    </row>
    <row r="5724" spans="4:6" x14ac:dyDescent="0.35">
      <c r="D5724" s="1" t="s">
        <v>13755</v>
      </c>
      <c r="E5724" s="1" t="s">
        <v>13756</v>
      </c>
      <c r="F5724" s="1" t="s">
        <v>566</v>
      </c>
    </row>
    <row r="5725" spans="4:6" x14ac:dyDescent="0.35">
      <c r="D5725" s="1" t="s">
        <v>13757</v>
      </c>
      <c r="E5725" s="1" t="s">
        <v>13758</v>
      </c>
      <c r="F5725" s="1" t="s">
        <v>499</v>
      </c>
    </row>
    <row r="5726" spans="4:6" x14ac:dyDescent="0.35">
      <c r="D5726" s="1" t="s">
        <v>13759</v>
      </c>
      <c r="E5726" s="1" t="s">
        <v>13760</v>
      </c>
      <c r="F5726" s="1" t="s">
        <v>566</v>
      </c>
    </row>
    <row r="5727" spans="4:6" x14ac:dyDescent="0.35">
      <c r="D5727" s="1" t="s">
        <v>13761</v>
      </c>
      <c r="E5727" s="1" t="s">
        <v>13762</v>
      </c>
      <c r="F5727" s="1" t="s">
        <v>533</v>
      </c>
    </row>
    <row r="5728" spans="4:6" x14ac:dyDescent="0.35">
      <c r="D5728" s="1" t="s">
        <v>13763</v>
      </c>
      <c r="E5728" s="1" t="s">
        <v>13764</v>
      </c>
      <c r="F5728" s="1" t="s">
        <v>441</v>
      </c>
    </row>
    <row r="5729" spans="4:6" x14ac:dyDescent="0.35">
      <c r="D5729" s="1" t="s">
        <v>13765</v>
      </c>
      <c r="E5729" s="1" t="s">
        <v>13766</v>
      </c>
      <c r="F5729" s="1" t="s">
        <v>13562</v>
      </c>
    </row>
    <row r="5730" spans="4:6" x14ac:dyDescent="0.35">
      <c r="D5730" s="1" t="s">
        <v>13767</v>
      </c>
      <c r="E5730" s="1" t="s">
        <v>13768</v>
      </c>
      <c r="F5730" s="1" t="s">
        <v>441</v>
      </c>
    </row>
    <row r="5731" spans="4:6" x14ac:dyDescent="0.35">
      <c r="D5731" s="1" t="s">
        <v>13769</v>
      </c>
      <c r="E5731" s="1" t="s">
        <v>13770</v>
      </c>
      <c r="F5731" s="1" t="s">
        <v>10605</v>
      </c>
    </row>
    <row r="5732" spans="4:6" x14ac:dyDescent="0.35">
      <c r="D5732" s="1" t="s">
        <v>13771</v>
      </c>
      <c r="E5732" s="1" t="s">
        <v>13772</v>
      </c>
      <c r="F5732" s="1" t="s">
        <v>566</v>
      </c>
    </row>
    <row r="5733" spans="4:6" x14ac:dyDescent="0.35">
      <c r="D5733" s="1" t="s">
        <v>13773</v>
      </c>
      <c r="E5733" s="1" t="s">
        <v>13774</v>
      </c>
      <c r="F5733" s="1" t="s">
        <v>10196</v>
      </c>
    </row>
    <row r="5734" spans="4:6" x14ac:dyDescent="0.35">
      <c r="D5734" s="1" t="s">
        <v>13775</v>
      </c>
      <c r="E5734" s="1" t="s">
        <v>13776</v>
      </c>
      <c r="F5734" s="1" t="s">
        <v>10196</v>
      </c>
    </row>
    <row r="5735" spans="4:6" x14ac:dyDescent="0.35">
      <c r="D5735" s="1" t="s">
        <v>13777</v>
      </c>
      <c r="E5735" s="1" t="s">
        <v>13778</v>
      </c>
      <c r="F5735" s="1" t="s">
        <v>10196</v>
      </c>
    </row>
    <row r="5736" spans="4:6" x14ac:dyDescent="0.35">
      <c r="D5736" s="1" t="s">
        <v>13779</v>
      </c>
      <c r="E5736" s="1" t="s">
        <v>13780</v>
      </c>
      <c r="F5736" s="1" t="s">
        <v>566</v>
      </c>
    </row>
    <row r="5737" spans="4:6" x14ac:dyDescent="0.35">
      <c r="D5737" s="1" t="s">
        <v>13781</v>
      </c>
      <c r="E5737" s="1" t="s">
        <v>13782</v>
      </c>
      <c r="F5737" s="1" t="s">
        <v>499</v>
      </c>
    </row>
    <row r="5738" spans="4:6" x14ac:dyDescent="0.35">
      <c r="D5738" s="1" t="s">
        <v>13783</v>
      </c>
      <c r="E5738" s="1" t="s">
        <v>13784</v>
      </c>
      <c r="F5738" s="1" t="s">
        <v>441</v>
      </c>
    </row>
    <row r="5739" spans="4:6" x14ac:dyDescent="0.35">
      <c r="D5739" s="1" t="s">
        <v>13785</v>
      </c>
      <c r="E5739" s="1" t="s">
        <v>13786</v>
      </c>
      <c r="F5739" s="1" t="s">
        <v>441</v>
      </c>
    </row>
    <row r="5740" spans="4:6" x14ac:dyDescent="0.35">
      <c r="D5740" s="1" t="s">
        <v>13787</v>
      </c>
      <c r="E5740" s="1" t="s">
        <v>13788</v>
      </c>
      <c r="F5740" s="1" t="s">
        <v>499</v>
      </c>
    </row>
    <row r="5741" spans="4:6" x14ac:dyDescent="0.35">
      <c r="D5741" s="1" t="s">
        <v>13789</v>
      </c>
      <c r="E5741" s="1" t="s">
        <v>13790</v>
      </c>
      <c r="F5741" s="1" t="s">
        <v>468</v>
      </c>
    </row>
    <row r="5742" spans="4:6" x14ac:dyDescent="0.35">
      <c r="D5742" s="1" t="s">
        <v>13791</v>
      </c>
      <c r="E5742" s="1" t="s">
        <v>13792</v>
      </c>
      <c r="F5742" s="1" t="s">
        <v>2165</v>
      </c>
    </row>
    <row r="5743" spans="4:6" x14ac:dyDescent="0.35">
      <c r="D5743" s="1" t="s">
        <v>13793</v>
      </c>
      <c r="E5743" s="1" t="s">
        <v>13794</v>
      </c>
      <c r="F5743" s="1" t="s">
        <v>13562</v>
      </c>
    </row>
    <row r="5744" spans="4:6" x14ac:dyDescent="0.35">
      <c r="D5744" s="1" t="s">
        <v>13795</v>
      </c>
      <c r="E5744" s="1" t="s">
        <v>13796</v>
      </c>
      <c r="F5744" s="1" t="s">
        <v>441</v>
      </c>
    </row>
    <row r="5745" spans="4:6" x14ac:dyDescent="0.35">
      <c r="D5745" s="1" t="s">
        <v>13797</v>
      </c>
      <c r="E5745" s="1" t="s">
        <v>13798</v>
      </c>
      <c r="F5745" s="1" t="s">
        <v>3067</v>
      </c>
    </row>
    <row r="5746" spans="4:6" x14ac:dyDescent="0.35">
      <c r="D5746" s="1" t="s">
        <v>13799</v>
      </c>
      <c r="E5746" s="1" t="s">
        <v>13800</v>
      </c>
      <c r="F5746" s="1" t="s">
        <v>760</v>
      </c>
    </row>
    <row r="5747" spans="4:6" x14ac:dyDescent="0.35">
      <c r="D5747" s="1" t="s">
        <v>13801</v>
      </c>
      <c r="E5747" s="1" t="s">
        <v>13802</v>
      </c>
      <c r="F5747" s="1" t="s">
        <v>533</v>
      </c>
    </row>
    <row r="5748" spans="4:6" x14ac:dyDescent="0.35">
      <c r="D5748" s="1" t="s">
        <v>13803</v>
      </c>
      <c r="E5748" s="1" t="s">
        <v>13804</v>
      </c>
      <c r="F5748" s="1" t="s">
        <v>533</v>
      </c>
    </row>
    <row r="5749" spans="4:6" x14ac:dyDescent="0.35">
      <c r="D5749" s="1" t="s">
        <v>13805</v>
      </c>
      <c r="E5749" s="1" t="s">
        <v>13806</v>
      </c>
      <c r="F5749" s="1" t="s">
        <v>533</v>
      </c>
    </row>
    <row r="5750" spans="4:6" x14ac:dyDescent="0.35">
      <c r="D5750" s="1" t="s">
        <v>13807</v>
      </c>
      <c r="E5750" s="1" t="s">
        <v>13808</v>
      </c>
      <c r="F5750" s="1" t="s">
        <v>533</v>
      </c>
    </row>
    <row r="5751" spans="4:6" x14ac:dyDescent="0.35">
      <c r="D5751" s="1" t="s">
        <v>13809</v>
      </c>
      <c r="E5751" s="1" t="s">
        <v>13810</v>
      </c>
      <c r="F5751" s="1" t="s">
        <v>10605</v>
      </c>
    </row>
    <row r="5752" spans="4:6" x14ac:dyDescent="0.35">
      <c r="D5752" s="1" t="s">
        <v>13811</v>
      </c>
      <c r="E5752" s="1" t="s">
        <v>13810</v>
      </c>
      <c r="F5752" s="1" t="s">
        <v>533</v>
      </c>
    </row>
    <row r="5753" spans="4:6" x14ac:dyDescent="0.35">
      <c r="D5753" s="1" t="s">
        <v>13812</v>
      </c>
      <c r="E5753" s="1" t="s">
        <v>13813</v>
      </c>
      <c r="F5753" s="1" t="s">
        <v>3067</v>
      </c>
    </row>
    <row r="5754" spans="4:6" x14ac:dyDescent="0.35">
      <c r="D5754" s="1" t="s">
        <v>13814</v>
      </c>
      <c r="E5754" s="1" t="s">
        <v>13815</v>
      </c>
      <c r="F5754" s="1" t="s">
        <v>13816</v>
      </c>
    </row>
    <row r="5755" spans="4:6" x14ac:dyDescent="0.35">
      <c r="D5755" s="1" t="s">
        <v>13817</v>
      </c>
      <c r="E5755" s="1" t="s">
        <v>13818</v>
      </c>
      <c r="F5755" s="1" t="s">
        <v>3067</v>
      </c>
    </row>
    <row r="5756" spans="4:6" x14ac:dyDescent="0.35">
      <c r="D5756" s="1" t="s">
        <v>13819</v>
      </c>
      <c r="E5756" s="1" t="s">
        <v>13820</v>
      </c>
      <c r="F5756" s="1" t="s">
        <v>3067</v>
      </c>
    </row>
    <row r="5757" spans="4:6" x14ac:dyDescent="0.35">
      <c r="D5757" s="1" t="s">
        <v>13821</v>
      </c>
      <c r="E5757" s="1" t="s">
        <v>13822</v>
      </c>
      <c r="F5757" s="1" t="s">
        <v>3067</v>
      </c>
    </row>
    <row r="5758" spans="4:6" x14ac:dyDescent="0.35">
      <c r="D5758" s="1" t="s">
        <v>13823</v>
      </c>
      <c r="E5758" s="1" t="s">
        <v>13824</v>
      </c>
      <c r="F5758" s="1" t="s">
        <v>566</v>
      </c>
    </row>
    <row r="5759" spans="4:6" x14ac:dyDescent="0.35">
      <c r="D5759" s="1" t="s">
        <v>13825</v>
      </c>
      <c r="E5759" s="1" t="s">
        <v>13826</v>
      </c>
      <c r="F5759" s="1" t="s">
        <v>566</v>
      </c>
    </row>
    <row r="5760" spans="4:6" x14ac:dyDescent="0.35">
      <c r="D5760" s="1" t="s">
        <v>13827</v>
      </c>
      <c r="E5760" s="1" t="s">
        <v>13828</v>
      </c>
      <c r="F5760" s="1" t="s">
        <v>13829</v>
      </c>
    </row>
    <row r="5761" spans="4:6" x14ac:dyDescent="0.35">
      <c r="D5761" s="1" t="s">
        <v>13830</v>
      </c>
      <c r="E5761" s="1" t="s">
        <v>13831</v>
      </c>
      <c r="F5761" s="1" t="s">
        <v>13832</v>
      </c>
    </row>
    <row r="5762" spans="4:6" x14ac:dyDescent="0.35">
      <c r="D5762" s="1" t="s">
        <v>13833</v>
      </c>
      <c r="E5762" s="1" t="s">
        <v>13834</v>
      </c>
      <c r="F5762" s="1" t="s">
        <v>3067</v>
      </c>
    </row>
    <row r="5763" spans="4:6" x14ac:dyDescent="0.35">
      <c r="D5763" s="1" t="s">
        <v>13835</v>
      </c>
      <c r="E5763" s="1" t="s">
        <v>13836</v>
      </c>
      <c r="F5763" s="1" t="s">
        <v>3067</v>
      </c>
    </row>
    <row r="5764" spans="4:6" x14ac:dyDescent="0.35">
      <c r="D5764" s="1" t="s">
        <v>13837</v>
      </c>
      <c r="E5764" s="1" t="s">
        <v>13838</v>
      </c>
      <c r="F5764" s="1" t="s">
        <v>13839</v>
      </c>
    </row>
    <row r="5765" spans="4:6" x14ac:dyDescent="0.35">
      <c r="D5765" s="1" t="s">
        <v>13840</v>
      </c>
      <c r="E5765" s="1" t="s">
        <v>13841</v>
      </c>
      <c r="F5765" s="1" t="s">
        <v>3067</v>
      </c>
    </row>
    <row r="5766" spans="4:6" x14ac:dyDescent="0.35">
      <c r="D5766" s="1" t="s">
        <v>13842</v>
      </c>
      <c r="E5766" s="1" t="s">
        <v>13843</v>
      </c>
      <c r="F5766" s="1" t="s">
        <v>566</v>
      </c>
    </row>
    <row r="5767" spans="4:6" x14ac:dyDescent="0.35">
      <c r="D5767" s="1" t="s">
        <v>13844</v>
      </c>
      <c r="E5767" s="1" t="s">
        <v>13845</v>
      </c>
      <c r="F5767" s="1" t="s">
        <v>566</v>
      </c>
    </row>
    <row r="5768" spans="4:6" x14ac:dyDescent="0.35">
      <c r="D5768" s="1" t="s">
        <v>13846</v>
      </c>
      <c r="E5768" s="1" t="s">
        <v>13847</v>
      </c>
      <c r="F5768" s="1" t="s">
        <v>499</v>
      </c>
    </row>
    <row r="5769" spans="4:6" x14ac:dyDescent="0.35">
      <c r="D5769" s="1" t="s">
        <v>13848</v>
      </c>
      <c r="E5769" s="1" t="s">
        <v>13849</v>
      </c>
      <c r="F5769" s="1" t="s">
        <v>13850</v>
      </c>
    </row>
    <row r="5770" spans="4:6" x14ac:dyDescent="0.35">
      <c r="D5770" s="1" t="s">
        <v>13851</v>
      </c>
      <c r="E5770" s="1" t="s">
        <v>13852</v>
      </c>
      <c r="F5770" s="1" t="s">
        <v>13853</v>
      </c>
    </row>
    <row r="5771" spans="4:6" x14ac:dyDescent="0.35">
      <c r="D5771" s="1" t="s">
        <v>13854</v>
      </c>
      <c r="E5771" s="1" t="s">
        <v>13855</v>
      </c>
      <c r="F5771" s="1" t="s">
        <v>441</v>
      </c>
    </row>
    <row r="5772" spans="4:6" x14ac:dyDescent="0.35">
      <c r="D5772" s="1" t="s">
        <v>13856</v>
      </c>
      <c r="E5772" s="1" t="s">
        <v>13857</v>
      </c>
      <c r="F5772" s="1" t="s">
        <v>441</v>
      </c>
    </row>
    <row r="5773" spans="4:6" x14ac:dyDescent="0.35">
      <c r="D5773" s="1" t="s">
        <v>13858</v>
      </c>
      <c r="E5773" s="1" t="s">
        <v>13859</v>
      </c>
      <c r="F5773" s="1" t="s">
        <v>13860</v>
      </c>
    </row>
    <row r="5774" spans="4:6" x14ac:dyDescent="0.35">
      <c r="D5774" s="1" t="s">
        <v>13861</v>
      </c>
      <c r="E5774" s="1" t="s">
        <v>13862</v>
      </c>
      <c r="F5774" s="1" t="s">
        <v>441</v>
      </c>
    </row>
    <row r="5775" spans="4:6" x14ac:dyDescent="0.35">
      <c r="D5775" s="1" t="s">
        <v>13863</v>
      </c>
      <c r="E5775" s="1" t="s">
        <v>13864</v>
      </c>
      <c r="F5775" s="1" t="s">
        <v>533</v>
      </c>
    </row>
    <row r="5776" spans="4:6" x14ac:dyDescent="0.35">
      <c r="D5776" s="1" t="s">
        <v>13865</v>
      </c>
      <c r="E5776" s="1" t="s">
        <v>13866</v>
      </c>
      <c r="F5776" s="1" t="s">
        <v>533</v>
      </c>
    </row>
    <row r="5777" spans="4:6" x14ac:dyDescent="0.35">
      <c r="D5777" s="1" t="s">
        <v>13867</v>
      </c>
      <c r="E5777" s="1" t="s">
        <v>13868</v>
      </c>
      <c r="F5777" s="1" t="s">
        <v>533</v>
      </c>
    </row>
    <row r="5778" spans="4:6" x14ac:dyDescent="0.35">
      <c r="D5778" s="1" t="s">
        <v>13869</v>
      </c>
      <c r="E5778" s="1" t="s">
        <v>13870</v>
      </c>
      <c r="F5778" s="1" t="s">
        <v>12350</v>
      </c>
    </row>
    <row r="5779" spans="4:6" x14ac:dyDescent="0.35">
      <c r="D5779" s="1" t="s">
        <v>13871</v>
      </c>
      <c r="E5779" s="1" t="s">
        <v>13872</v>
      </c>
      <c r="F5779" s="1" t="s">
        <v>13873</v>
      </c>
    </row>
    <row r="5780" spans="4:6" x14ac:dyDescent="0.35">
      <c r="D5780" s="1" t="s">
        <v>13874</v>
      </c>
      <c r="E5780" s="1" t="s">
        <v>13875</v>
      </c>
      <c r="F5780" s="1" t="s">
        <v>3067</v>
      </c>
    </row>
    <row r="5781" spans="4:6" x14ac:dyDescent="0.35">
      <c r="D5781" s="1" t="s">
        <v>13876</v>
      </c>
      <c r="E5781" s="1" t="s">
        <v>13877</v>
      </c>
      <c r="F5781" s="1" t="s">
        <v>10106</v>
      </c>
    </row>
    <row r="5782" spans="4:6" x14ac:dyDescent="0.35">
      <c r="D5782" s="1" t="s">
        <v>13878</v>
      </c>
      <c r="E5782" s="1" t="s">
        <v>13879</v>
      </c>
      <c r="F5782" s="1" t="s">
        <v>13880</v>
      </c>
    </row>
    <row r="5783" spans="4:6" x14ac:dyDescent="0.35">
      <c r="D5783" s="1" t="s">
        <v>13881</v>
      </c>
      <c r="E5783" s="1" t="s">
        <v>13882</v>
      </c>
      <c r="F5783" s="1" t="s">
        <v>533</v>
      </c>
    </row>
    <row r="5784" spans="4:6" x14ac:dyDescent="0.35">
      <c r="D5784" s="1" t="s">
        <v>13883</v>
      </c>
      <c r="E5784" s="1" t="s">
        <v>1762</v>
      </c>
      <c r="F5784" s="1" t="s">
        <v>13884</v>
      </c>
    </row>
    <row r="5785" spans="4:6" x14ac:dyDescent="0.35">
      <c r="D5785" s="1" t="s">
        <v>13885</v>
      </c>
      <c r="E5785" s="1" t="s">
        <v>13879</v>
      </c>
      <c r="F5785" s="1" t="s">
        <v>13886</v>
      </c>
    </row>
    <row r="5786" spans="4:6" x14ac:dyDescent="0.35">
      <c r="D5786" s="1" t="s">
        <v>13887</v>
      </c>
      <c r="E5786" s="1" t="s">
        <v>1762</v>
      </c>
      <c r="F5786" s="1" t="s">
        <v>13888</v>
      </c>
    </row>
    <row r="5787" spans="4:6" x14ac:dyDescent="0.35">
      <c r="D5787" s="1" t="s">
        <v>13889</v>
      </c>
      <c r="E5787" s="1" t="s">
        <v>13890</v>
      </c>
      <c r="F5787" s="1" t="s">
        <v>566</v>
      </c>
    </row>
    <row r="5788" spans="4:6" x14ac:dyDescent="0.35">
      <c r="D5788" s="1" t="s">
        <v>13891</v>
      </c>
      <c r="E5788" s="1" t="s">
        <v>13890</v>
      </c>
      <c r="F5788" s="1" t="s">
        <v>499</v>
      </c>
    </row>
    <row r="5789" spans="4:6" x14ac:dyDescent="0.35">
      <c r="D5789" s="1" t="s">
        <v>13892</v>
      </c>
      <c r="E5789" s="1" t="s">
        <v>13893</v>
      </c>
      <c r="F5789" s="1" t="s">
        <v>566</v>
      </c>
    </row>
    <row r="5790" spans="4:6" x14ac:dyDescent="0.35">
      <c r="D5790" s="1" t="s">
        <v>13894</v>
      </c>
      <c r="E5790" s="1" t="s">
        <v>13895</v>
      </c>
      <c r="F5790" s="1" t="s">
        <v>499</v>
      </c>
    </row>
    <row r="5791" spans="4:6" x14ac:dyDescent="0.35">
      <c r="D5791" s="1" t="s">
        <v>13896</v>
      </c>
      <c r="E5791" s="1" t="s">
        <v>13879</v>
      </c>
      <c r="F5791" s="1" t="s">
        <v>13897</v>
      </c>
    </row>
    <row r="5792" spans="4:6" x14ac:dyDescent="0.35">
      <c r="D5792" s="1" t="s">
        <v>13898</v>
      </c>
      <c r="E5792" s="1" t="s">
        <v>13899</v>
      </c>
      <c r="F5792" s="1" t="s">
        <v>533</v>
      </c>
    </row>
    <row r="5793" spans="4:6" x14ac:dyDescent="0.35">
      <c r="D5793" s="1" t="s">
        <v>13900</v>
      </c>
      <c r="E5793" s="1" t="s">
        <v>13901</v>
      </c>
      <c r="F5793" s="1" t="s">
        <v>760</v>
      </c>
    </row>
    <row r="5794" spans="4:6" x14ac:dyDescent="0.35">
      <c r="D5794" s="1" t="s">
        <v>13902</v>
      </c>
      <c r="E5794" s="1" t="s">
        <v>13879</v>
      </c>
      <c r="F5794" s="1" t="s">
        <v>13903</v>
      </c>
    </row>
    <row r="5795" spans="4:6" x14ac:dyDescent="0.35">
      <c r="D5795" s="1" t="s">
        <v>13904</v>
      </c>
      <c r="E5795" s="1" t="s">
        <v>13905</v>
      </c>
      <c r="F5795" s="1" t="s">
        <v>533</v>
      </c>
    </row>
    <row r="5796" spans="4:6" x14ac:dyDescent="0.35">
      <c r="D5796" s="1" t="s">
        <v>13906</v>
      </c>
      <c r="E5796" s="1" t="s">
        <v>1762</v>
      </c>
      <c r="F5796" s="1" t="s">
        <v>13907</v>
      </c>
    </row>
    <row r="5797" spans="4:6" x14ac:dyDescent="0.35">
      <c r="D5797" s="1" t="s">
        <v>13908</v>
      </c>
      <c r="E5797" s="1" t="s">
        <v>13909</v>
      </c>
      <c r="F5797" s="1" t="s">
        <v>533</v>
      </c>
    </row>
    <row r="5798" spans="4:6" x14ac:dyDescent="0.35">
      <c r="D5798" s="1" t="s">
        <v>13910</v>
      </c>
      <c r="E5798" s="1" t="s">
        <v>13911</v>
      </c>
      <c r="F5798" s="1" t="s">
        <v>533</v>
      </c>
    </row>
    <row r="5799" spans="4:6" x14ac:dyDescent="0.35">
      <c r="D5799" s="1" t="s">
        <v>13912</v>
      </c>
      <c r="E5799" s="1" t="s">
        <v>1762</v>
      </c>
      <c r="F5799" s="1" t="s">
        <v>13913</v>
      </c>
    </row>
    <row r="5800" spans="4:6" x14ac:dyDescent="0.35">
      <c r="D5800" s="1" t="s">
        <v>13914</v>
      </c>
      <c r="E5800" s="1" t="s">
        <v>1762</v>
      </c>
      <c r="F5800" s="1" t="s">
        <v>13915</v>
      </c>
    </row>
    <row r="5801" spans="4:6" x14ac:dyDescent="0.35">
      <c r="D5801" s="1" t="s">
        <v>13916</v>
      </c>
      <c r="E5801" s="1" t="s">
        <v>13879</v>
      </c>
      <c r="F5801" s="1" t="s">
        <v>13917</v>
      </c>
    </row>
    <row r="5802" spans="4:6" x14ac:dyDescent="0.35">
      <c r="D5802" s="1" t="s">
        <v>13918</v>
      </c>
      <c r="E5802" s="1" t="s">
        <v>13879</v>
      </c>
      <c r="F5802" s="1" t="s">
        <v>13919</v>
      </c>
    </row>
    <row r="5803" spans="4:6" x14ac:dyDescent="0.35">
      <c r="D5803" s="1" t="s">
        <v>13920</v>
      </c>
      <c r="E5803" s="1" t="s">
        <v>13921</v>
      </c>
      <c r="F5803" s="1" t="s">
        <v>3274</v>
      </c>
    </row>
    <row r="5804" spans="4:6" x14ac:dyDescent="0.35">
      <c r="D5804" s="1" t="s">
        <v>13922</v>
      </c>
      <c r="E5804" s="1" t="s">
        <v>13923</v>
      </c>
      <c r="F5804" s="1" t="s">
        <v>441</v>
      </c>
    </row>
    <row r="5805" spans="4:6" x14ac:dyDescent="0.35">
      <c r="D5805" s="1" t="s">
        <v>13924</v>
      </c>
      <c r="E5805" s="1" t="s">
        <v>13925</v>
      </c>
      <c r="F5805" s="1" t="s">
        <v>13926</v>
      </c>
    </row>
    <row r="5806" spans="4:6" x14ac:dyDescent="0.35">
      <c r="D5806" s="1" t="s">
        <v>13927</v>
      </c>
      <c r="E5806" s="1" t="s">
        <v>13928</v>
      </c>
      <c r="F5806" s="1" t="s">
        <v>13929</v>
      </c>
    </row>
    <row r="5807" spans="4:6" x14ac:dyDescent="0.35">
      <c r="D5807" s="1" t="s">
        <v>13930</v>
      </c>
      <c r="E5807" s="1" t="s">
        <v>13931</v>
      </c>
      <c r="F5807" s="1" t="s">
        <v>3064</v>
      </c>
    </row>
    <row r="5808" spans="4:6" x14ac:dyDescent="0.35">
      <c r="D5808" s="1" t="s">
        <v>13932</v>
      </c>
      <c r="E5808" s="1" t="s">
        <v>13933</v>
      </c>
      <c r="F5808" s="1" t="s">
        <v>3064</v>
      </c>
    </row>
    <row r="5809" spans="4:6" x14ac:dyDescent="0.35">
      <c r="D5809" s="1" t="s">
        <v>13934</v>
      </c>
      <c r="E5809" s="1" t="s">
        <v>13935</v>
      </c>
      <c r="F5809" s="1" t="s">
        <v>499</v>
      </c>
    </row>
    <row r="5810" spans="4:6" x14ac:dyDescent="0.35">
      <c r="D5810" s="1" t="s">
        <v>13936</v>
      </c>
      <c r="E5810" s="1" t="s">
        <v>13937</v>
      </c>
      <c r="F5810" s="1" t="s">
        <v>760</v>
      </c>
    </row>
    <row r="5811" spans="4:6" x14ac:dyDescent="0.35">
      <c r="D5811" s="1" t="s">
        <v>13938</v>
      </c>
      <c r="E5811" s="1" t="s">
        <v>13939</v>
      </c>
      <c r="F5811" s="1" t="s">
        <v>441</v>
      </c>
    </row>
    <row r="5812" spans="4:6" x14ac:dyDescent="0.35">
      <c r="D5812" s="1" t="s">
        <v>13940</v>
      </c>
      <c r="E5812" s="1" t="s">
        <v>13941</v>
      </c>
      <c r="F5812" s="1" t="s">
        <v>760</v>
      </c>
    </row>
    <row r="5813" spans="4:6" x14ac:dyDescent="0.35">
      <c r="D5813" s="1" t="s">
        <v>13942</v>
      </c>
      <c r="E5813" s="1" t="s">
        <v>13943</v>
      </c>
      <c r="F5813" s="1" t="s">
        <v>2124</v>
      </c>
    </row>
    <row r="5814" spans="4:6" x14ac:dyDescent="0.35">
      <c r="D5814" s="1" t="s">
        <v>13944</v>
      </c>
      <c r="E5814" s="1" t="s">
        <v>13945</v>
      </c>
      <c r="F5814" s="1" t="s">
        <v>2690</v>
      </c>
    </row>
    <row r="5815" spans="4:6" x14ac:dyDescent="0.35">
      <c r="D5815" s="1" t="s">
        <v>13946</v>
      </c>
      <c r="E5815" s="1" t="s">
        <v>13947</v>
      </c>
      <c r="F5815" s="1" t="s">
        <v>2690</v>
      </c>
    </row>
    <row r="5816" spans="4:6" x14ac:dyDescent="0.35">
      <c r="D5816" s="1" t="s">
        <v>13948</v>
      </c>
      <c r="E5816" s="1" t="s">
        <v>13949</v>
      </c>
      <c r="F5816" s="1" t="s">
        <v>566</v>
      </c>
    </row>
    <row r="5817" spans="4:6" x14ac:dyDescent="0.35">
      <c r="D5817" s="1" t="s">
        <v>13950</v>
      </c>
      <c r="E5817" s="1" t="s">
        <v>13951</v>
      </c>
      <c r="F5817" s="1" t="s">
        <v>441</v>
      </c>
    </row>
    <row r="5818" spans="4:6" x14ac:dyDescent="0.35">
      <c r="D5818" s="1" t="s">
        <v>13952</v>
      </c>
      <c r="E5818" s="1" t="s">
        <v>13953</v>
      </c>
      <c r="F5818" s="1" t="s">
        <v>441</v>
      </c>
    </row>
    <row r="5819" spans="4:6" x14ac:dyDescent="0.35">
      <c r="D5819" s="1" t="s">
        <v>13954</v>
      </c>
      <c r="E5819" s="1" t="s">
        <v>13955</v>
      </c>
      <c r="F5819" s="1" t="s">
        <v>566</v>
      </c>
    </row>
    <row r="5820" spans="4:6" x14ac:dyDescent="0.35">
      <c r="D5820" s="1" t="s">
        <v>13956</v>
      </c>
      <c r="E5820" s="1" t="s">
        <v>13957</v>
      </c>
      <c r="F5820" s="1" t="s">
        <v>13958</v>
      </c>
    </row>
    <row r="5821" spans="4:6" x14ac:dyDescent="0.35">
      <c r="D5821" s="1" t="s">
        <v>13959</v>
      </c>
      <c r="E5821" s="1" t="s">
        <v>13960</v>
      </c>
      <c r="F5821" s="1" t="s">
        <v>13961</v>
      </c>
    </row>
    <row r="5822" spans="4:6" x14ac:dyDescent="0.35">
      <c r="D5822" s="1" t="s">
        <v>13962</v>
      </c>
      <c r="E5822" s="1" t="s">
        <v>13963</v>
      </c>
      <c r="F5822" s="1" t="s">
        <v>13964</v>
      </c>
    </row>
    <row r="5823" spans="4:6" x14ac:dyDescent="0.35">
      <c r="D5823" s="1" t="s">
        <v>13965</v>
      </c>
      <c r="E5823" s="1" t="s">
        <v>13966</v>
      </c>
      <c r="F5823" s="1" t="s">
        <v>13964</v>
      </c>
    </row>
    <row r="5824" spans="4:6" x14ac:dyDescent="0.35">
      <c r="D5824" s="1" t="s">
        <v>13967</v>
      </c>
      <c r="E5824" s="1" t="s">
        <v>13968</v>
      </c>
      <c r="F5824" s="1" t="s">
        <v>13969</v>
      </c>
    </row>
    <row r="5825" spans="4:6" x14ac:dyDescent="0.35">
      <c r="D5825" s="1" t="s">
        <v>13970</v>
      </c>
      <c r="E5825" s="1" t="s">
        <v>13971</v>
      </c>
      <c r="F5825" s="1" t="s">
        <v>956</v>
      </c>
    </row>
    <row r="5826" spans="4:6" x14ac:dyDescent="0.35">
      <c r="D5826" s="1" t="s">
        <v>13972</v>
      </c>
      <c r="E5826" s="1" t="s">
        <v>13973</v>
      </c>
      <c r="F5826" s="1" t="s">
        <v>956</v>
      </c>
    </row>
    <row r="5827" spans="4:6" x14ac:dyDescent="0.35">
      <c r="D5827" s="1" t="s">
        <v>13974</v>
      </c>
      <c r="E5827" s="1" t="s">
        <v>13975</v>
      </c>
      <c r="F5827" s="1" t="s">
        <v>956</v>
      </c>
    </row>
    <row r="5828" spans="4:6" x14ac:dyDescent="0.35">
      <c r="D5828" s="1" t="s">
        <v>13976</v>
      </c>
      <c r="E5828" s="1" t="s">
        <v>13977</v>
      </c>
      <c r="F5828" s="1" t="s">
        <v>956</v>
      </c>
    </row>
    <row r="5829" spans="4:6" x14ac:dyDescent="0.35">
      <c r="D5829" s="1" t="s">
        <v>13978</v>
      </c>
      <c r="E5829" s="1" t="s">
        <v>13979</v>
      </c>
      <c r="F5829" s="1" t="s">
        <v>956</v>
      </c>
    </row>
    <row r="5830" spans="4:6" x14ac:dyDescent="0.35">
      <c r="D5830" s="1" t="s">
        <v>13980</v>
      </c>
      <c r="E5830" s="1" t="s">
        <v>13981</v>
      </c>
      <c r="F5830" s="1" t="s">
        <v>13982</v>
      </c>
    </row>
    <row r="5831" spans="4:6" x14ac:dyDescent="0.35">
      <c r="D5831" s="1" t="s">
        <v>13983</v>
      </c>
      <c r="E5831" s="1" t="s">
        <v>13984</v>
      </c>
      <c r="F5831" s="1" t="s">
        <v>441</v>
      </c>
    </row>
    <row r="5832" spans="4:6" x14ac:dyDescent="0.35">
      <c r="D5832" s="1" t="s">
        <v>13985</v>
      </c>
      <c r="E5832" s="1" t="s">
        <v>13986</v>
      </c>
      <c r="F5832" s="1" t="s">
        <v>13987</v>
      </c>
    </row>
    <row r="5833" spans="4:6" x14ac:dyDescent="0.35">
      <c r="D5833" s="1" t="s">
        <v>13988</v>
      </c>
      <c r="E5833" s="1" t="s">
        <v>13989</v>
      </c>
      <c r="F5833" s="1" t="s">
        <v>13990</v>
      </c>
    </row>
    <row r="5834" spans="4:6" x14ac:dyDescent="0.35">
      <c r="D5834" s="1" t="s">
        <v>13991</v>
      </c>
      <c r="E5834" s="1" t="s">
        <v>13992</v>
      </c>
      <c r="F5834" s="1" t="s">
        <v>13993</v>
      </c>
    </row>
    <row r="5835" spans="4:6" x14ac:dyDescent="0.35">
      <c r="D5835" s="1" t="s">
        <v>13994</v>
      </c>
      <c r="E5835" s="1" t="s">
        <v>13995</v>
      </c>
      <c r="F5835" s="1" t="s">
        <v>13996</v>
      </c>
    </row>
    <row r="5836" spans="4:6" x14ac:dyDescent="0.35">
      <c r="D5836" s="1" t="s">
        <v>13997</v>
      </c>
      <c r="E5836" s="1" t="s">
        <v>13998</v>
      </c>
      <c r="F5836" s="1" t="s">
        <v>13999</v>
      </c>
    </row>
    <row r="5837" spans="4:6" x14ac:dyDescent="0.35">
      <c r="D5837" s="1" t="s">
        <v>14000</v>
      </c>
      <c r="E5837" s="1" t="s">
        <v>14001</v>
      </c>
      <c r="F5837" s="1" t="s">
        <v>14002</v>
      </c>
    </row>
    <row r="5838" spans="4:6" x14ac:dyDescent="0.35">
      <c r="D5838" s="1" t="s">
        <v>14003</v>
      </c>
      <c r="E5838" s="1" t="s">
        <v>14004</v>
      </c>
      <c r="F5838" s="1" t="s">
        <v>441</v>
      </c>
    </row>
    <row r="5839" spans="4:6" x14ac:dyDescent="0.35">
      <c r="D5839" s="1" t="s">
        <v>14005</v>
      </c>
      <c r="E5839" s="1" t="s">
        <v>14006</v>
      </c>
      <c r="F5839" s="1" t="s">
        <v>441</v>
      </c>
    </row>
    <row r="5840" spans="4:6" x14ac:dyDescent="0.35">
      <c r="D5840" s="1" t="s">
        <v>14007</v>
      </c>
      <c r="E5840" s="1" t="s">
        <v>14008</v>
      </c>
      <c r="F5840" s="1" t="s">
        <v>2165</v>
      </c>
    </row>
    <row r="5841" spans="4:6" x14ac:dyDescent="0.35">
      <c r="D5841" s="1" t="s">
        <v>14009</v>
      </c>
      <c r="E5841" s="1" t="s">
        <v>14010</v>
      </c>
      <c r="F5841" s="1" t="s">
        <v>441</v>
      </c>
    </row>
    <row r="5842" spans="4:6" x14ac:dyDescent="0.35">
      <c r="D5842" s="1" t="s">
        <v>14011</v>
      </c>
      <c r="E5842" s="1" t="s">
        <v>14012</v>
      </c>
      <c r="F5842" s="1" t="s">
        <v>14013</v>
      </c>
    </row>
    <row r="5843" spans="4:6" x14ac:dyDescent="0.35">
      <c r="D5843" s="1" t="s">
        <v>14014</v>
      </c>
      <c r="E5843" s="1" t="s">
        <v>14015</v>
      </c>
      <c r="F5843" s="1" t="s">
        <v>441</v>
      </c>
    </row>
    <row r="5844" spans="4:6" x14ac:dyDescent="0.35">
      <c r="D5844" s="1" t="s">
        <v>14016</v>
      </c>
      <c r="E5844" s="1" t="s">
        <v>14017</v>
      </c>
      <c r="F5844" s="1" t="s">
        <v>14018</v>
      </c>
    </row>
    <row r="5845" spans="4:6" x14ac:dyDescent="0.35">
      <c r="D5845" s="1" t="s">
        <v>14019</v>
      </c>
      <c r="E5845" s="1" t="s">
        <v>14020</v>
      </c>
      <c r="F5845" s="1" t="s">
        <v>441</v>
      </c>
    </row>
    <row r="5846" spans="4:6" x14ac:dyDescent="0.35">
      <c r="D5846" s="1" t="s">
        <v>14021</v>
      </c>
      <c r="E5846" s="1" t="s">
        <v>14020</v>
      </c>
      <c r="F5846" s="1" t="s">
        <v>441</v>
      </c>
    </row>
    <row r="5847" spans="4:6" x14ac:dyDescent="0.35">
      <c r="D5847" s="1" t="s">
        <v>14022</v>
      </c>
      <c r="E5847" s="1" t="s">
        <v>14023</v>
      </c>
      <c r="F5847" s="1" t="s">
        <v>441</v>
      </c>
    </row>
    <row r="5848" spans="4:6" x14ac:dyDescent="0.35">
      <c r="D5848" s="1" t="s">
        <v>14024</v>
      </c>
      <c r="E5848" s="1" t="s">
        <v>14025</v>
      </c>
      <c r="F5848" s="1" t="s">
        <v>441</v>
      </c>
    </row>
    <row r="5849" spans="4:6" x14ac:dyDescent="0.35">
      <c r="D5849" s="1" t="s">
        <v>14026</v>
      </c>
      <c r="E5849" s="1" t="s">
        <v>14027</v>
      </c>
      <c r="F5849" s="1" t="s">
        <v>3064</v>
      </c>
    </row>
    <row r="5850" spans="4:6" x14ac:dyDescent="0.35">
      <c r="D5850" s="1" t="s">
        <v>14028</v>
      </c>
      <c r="E5850" s="1" t="s">
        <v>14029</v>
      </c>
      <c r="F5850" s="1" t="s">
        <v>533</v>
      </c>
    </row>
    <row r="5851" spans="4:6" x14ac:dyDescent="0.35">
      <c r="D5851" s="1" t="s">
        <v>14030</v>
      </c>
      <c r="E5851" s="1" t="s">
        <v>14031</v>
      </c>
      <c r="F5851" s="1" t="s">
        <v>3064</v>
      </c>
    </row>
    <row r="5852" spans="4:6" x14ac:dyDescent="0.35">
      <c r="D5852" s="1" t="s">
        <v>14032</v>
      </c>
      <c r="E5852" s="1" t="s">
        <v>14033</v>
      </c>
      <c r="F5852" s="1" t="s">
        <v>10231</v>
      </c>
    </row>
    <row r="5853" spans="4:6" x14ac:dyDescent="0.35">
      <c r="D5853" s="1" t="s">
        <v>14034</v>
      </c>
      <c r="E5853" s="1" t="s">
        <v>14035</v>
      </c>
      <c r="F5853" s="1" t="s">
        <v>533</v>
      </c>
    </row>
    <row r="5854" spans="4:6" x14ac:dyDescent="0.35">
      <c r="D5854" s="1" t="s">
        <v>14036</v>
      </c>
      <c r="E5854" s="1" t="s">
        <v>13505</v>
      </c>
      <c r="F5854" s="1" t="s">
        <v>533</v>
      </c>
    </row>
    <row r="5855" spans="4:6" x14ac:dyDescent="0.35">
      <c r="D5855" s="1" t="s">
        <v>14037</v>
      </c>
      <c r="E5855" s="1" t="s">
        <v>14038</v>
      </c>
      <c r="F5855" s="1" t="s">
        <v>10231</v>
      </c>
    </row>
    <row r="5856" spans="4:6" x14ac:dyDescent="0.35">
      <c r="D5856" s="1" t="s">
        <v>14039</v>
      </c>
      <c r="E5856" s="1" t="s">
        <v>14040</v>
      </c>
      <c r="F5856" s="1" t="s">
        <v>760</v>
      </c>
    </row>
    <row r="5857" spans="4:6" x14ac:dyDescent="0.35">
      <c r="D5857" s="1" t="s">
        <v>14041</v>
      </c>
      <c r="E5857" s="1" t="s">
        <v>14042</v>
      </c>
      <c r="F5857" s="1" t="s">
        <v>14043</v>
      </c>
    </row>
    <row r="5858" spans="4:6" x14ac:dyDescent="0.35">
      <c r="D5858" s="1" t="s">
        <v>14044</v>
      </c>
      <c r="E5858" s="1" t="s">
        <v>14045</v>
      </c>
      <c r="F5858" s="1" t="s">
        <v>533</v>
      </c>
    </row>
    <row r="5859" spans="4:6" x14ac:dyDescent="0.35">
      <c r="D5859" s="1" t="s">
        <v>14046</v>
      </c>
      <c r="E5859" s="1" t="s">
        <v>14047</v>
      </c>
      <c r="F5859" s="1" t="s">
        <v>14048</v>
      </c>
    </row>
    <row r="5860" spans="4:6" x14ac:dyDescent="0.35">
      <c r="D5860" s="1" t="s">
        <v>14049</v>
      </c>
      <c r="E5860" s="1" t="s">
        <v>14050</v>
      </c>
      <c r="F5860" s="1" t="s">
        <v>14051</v>
      </c>
    </row>
    <row r="5861" spans="4:6" x14ac:dyDescent="0.35">
      <c r="D5861" s="1" t="s">
        <v>14052</v>
      </c>
      <c r="E5861" s="1" t="s">
        <v>14053</v>
      </c>
      <c r="F5861" s="1" t="s">
        <v>533</v>
      </c>
    </row>
    <row r="5862" spans="4:6" x14ac:dyDescent="0.35">
      <c r="D5862" s="1" t="s">
        <v>14054</v>
      </c>
      <c r="E5862" s="1" t="s">
        <v>14055</v>
      </c>
      <c r="F5862" s="1" t="s">
        <v>533</v>
      </c>
    </row>
    <row r="5863" spans="4:6" x14ac:dyDescent="0.35">
      <c r="D5863" s="1" t="s">
        <v>14056</v>
      </c>
      <c r="E5863" s="1" t="s">
        <v>14057</v>
      </c>
      <c r="F5863" s="1" t="s">
        <v>533</v>
      </c>
    </row>
    <row r="5864" spans="4:6" x14ac:dyDescent="0.35">
      <c r="D5864" s="1" t="s">
        <v>14058</v>
      </c>
      <c r="E5864" s="1" t="s">
        <v>14059</v>
      </c>
      <c r="F5864" s="1" t="s">
        <v>10231</v>
      </c>
    </row>
    <row r="5865" spans="4:6" x14ac:dyDescent="0.35">
      <c r="D5865" s="1" t="s">
        <v>14060</v>
      </c>
      <c r="E5865" s="1" t="s">
        <v>14061</v>
      </c>
      <c r="F5865" s="1" t="s">
        <v>533</v>
      </c>
    </row>
    <row r="5866" spans="4:6" x14ac:dyDescent="0.35">
      <c r="D5866" s="1" t="s">
        <v>14062</v>
      </c>
      <c r="E5866" s="1" t="s">
        <v>14063</v>
      </c>
      <c r="F5866" s="1" t="s">
        <v>533</v>
      </c>
    </row>
    <row r="5867" spans="4:6" x14ac:dyDescent="0.35">
      <c r="D5867" s="1" t="s">
        <v>14064</v>
      </c>
      <c r="E5867" s="1" t="s">
        <v>14065</v>
      </c>
      <c r="F5867" s="1" t="s">
        <v>533</v>
      </c>
    </row>
    <row r="5868" spans="4:6" x14ac:dyDescent="0.35">
      <c r="D5868" s="1" t="s">
        <v>14066</v>
      </c>
      <c r="E5868" s="1" t="s">
        <v>14067</v>
      </c>
      <c r="F5868" s="1" t="s">
        <v>533</v>
      </c>
    </row>
    <row r="5869" spans="4:6" x14ac:dyDescent="0.35">
      <c r="D5869" s="1" t="s">
        <v>14068</v>
      </c>
      <c r="E5869" s="1" t="s">
        <v>14069</v>
      </c>
      <c r="F5869" s="1" t="s">
        <v>533</v>
      </c>
    </row>
    <row r="5870" spans="4:6" x14ac:dyDescent="0.35">
      <c r="D5870" s="1" t="s">
        <v>14070</v>
      </c>
      <c r="E5870" s="1" t="s">
        <v>14071</v>
      </c>
      <c r="F5870" s="1" t="s">
        <v>533</v>
      </c>
    </row>
    <row r="5871" spans="4:6" x14ac:dyDescent="0.35">
      <c r="D5871" s="1" t="s">
        <v>14072</v>
      </c>
      <c r="E5871" s="1" t="s">
        <v>14073</v>
      </c>
      <c r="F5871" s="1" t="s">
        <v>533</v>
      </c>
    </row>
    <row r="5872" spans="4:6" x14ac:dyDescent="0.35">
      <c r="D5872" s="1" t="s">
        <v>14074</v>
      </c>
      <c r="E5872" s="1" t="s">
        <v>14075</v>
      </c>
      <c r="F5872" s="1" t="s">
        <v>533</v>
      </c>
    </row>
    <row r="5873" spans="4:6" x14ac:dyDescent="0.35">
      <c r="D5873" s="1" t="s">
        <v>14076</v>
      </c>
      <c r="E5873" s="1" t="s">
        <v>14077</v>
      </c>
      <c r="F5873" s="1" t="s">
        <v>533</v>
      </c>
    </row>
    <row r="5874" spans="4:6" x14ac:dyDescent="0.35">
      <c r="D5874" s="1" t="s">
        <v>14078</v>
      </c>
      <c r="E5874" s="1" t="s">
        <v>14079</v>
      </c>
      <c r="F5874" s="1" t="s">
        <v>14080</v>
      </c>
    </row>
    <row r="5875" spans="4:6" x14ac:dyDescent="0.35">
      <c r="D5875" s="1" t="s">
        <v>14081</v>
      </c>
      <c r="E5875" s="1" t="s">
        <v>14082</v>
      </c>
      <c r="F5875" s="1" t="s">
        <v>1754</v>
      </c>
    </row>
    <row r="5876" spans="4:6" x14ac:dyDescent="0.35">
      <c r="D5876" s="1" t="s">
        <v>14083</v>
      </c>
      <c r="E5876" s="1" t="s">
        <v>14084</v>
      </c>
      <c r="F5876" s="1" t="s">
        <v>533</v>
      </c>
    </row>
    <row r="5877" spans="4:6" x14ac:dyDescent="0.35">
      <c r="D5877" s="1" t="s">
        <v>14085</v>
      </c>
      <c r="E5877" s="1" t="s">
        <v>14086</v>
      </c>
      <c r="F5877" s="1" t="s">
        <v>533</v>
      </c>
    </row>
    <row r="5878" spans="4:6" x14ac:dyDescent="0.35">
      <c r="D5878" s="1" t="s">
        <v>14087</v>
      </c>
      <c r="E5878" s="1" t="s">
        <v>14088</v>
      </c>
      <c r="F5878" s="1" t="s">
        <v>566</v>
      </c>
    </row>
    <row r="5879" spans="4:6" x14ac:dyDescent="0.35">
      <c r="D5879" s="1" t="s">
        <v>14089</v>
      </c>
      <c r="E5879" s="1" t="s">
        <v>14090</v>
      </c>
      <c r="F5879" s="1" t="s">
        <v>566</v>
      </c>
    </row>
    <row r="5880" spans="4:6" x14ac:dyDescent="0.35">
      <c r="D5880" s="1" t="s">
        <v>14091</v>
      </c>
      <c r="E5880" s="1" t="s">
        <v>14092</v>
      </c>
      <c r="F5880" s="1" t="s">
        <v>10605</v>
      </c>
    </row>
    <row r="5881" spans="4:6" x14ac:dyDescent="0.35">
      <c r="D5881" s="1" t="s">
        <v>14093</v>
      </c>
      <c r="E5881" s="1" t="s">
        <v>14094</v>
      </c>
      <c r="F5881" s="1" t="s">
        <v>566</v>
      </c>
    </row>
    <row r="5882" spans="4:6" x14ac:dyDescent="0.35">
      <c r="D5882" s="1" t="s">
        <v>14095</v>
      </c>
      <c r="E5882" s="1" t="s">
        <v>14096</v>
      </c>
      <c r="F5882" s="1" t="s">
        <v>14097</v>
      </c>
    </row>
    <row r="5883" spans="4:6" x14ac:dyDescent="0.35">
      <c r="D5883" s="1" t="s">
        <v>14098</v>
      </c>
      <c r="E5883" s="1" t="s">
        <v>14099</v>
      </c>
      <c r="F5883" s="1" t="s">
        <v>14100</v>
      </c>
    </row>
    <row r="5884" spans="4:6" x14ac:dyDescent="0.35">
      <c r="D5884" s="1" t="s">
        <v>14101</v>
      </c>
      <c r="E5884" s="1" t="s">
        <v>14102</v>
      </c>
      <c r="F5884" s="1" t="s">
        <v>10231</v>
      </c>
    </row>
    <row r="5885" spans="4:6" x14ac:dyDescent="0.35">
      <c r="D5885" s="1" t="s">
        <v>14103</v>
      </c>
      <c r="E5885" s="1" t="s">
        <v>14104</v>
      </c>
      <c r="F5885" s="1" t="s">
        <v>566</v>
      </c>
    </row>
    <row r="5886" spans="4:6" x14ac:dyDescent="0.35">
      <c r="D5886" s="1" t="s">
        <v>14105</v>
      </c>
      <c r="E5886" s="1" t="s">
        <v>14106</v>
      </c>
      <c r="F5886" s="1" t="s">
        <v>10231</v>
      </c>
    </row>
    <row r="5887" spans="4:6" x14ac:dyDescent="0.35">
      <c r="D5887" s="1" t="s">
        <v>14107</v>
      </c>
      <c r="E5887" s="1" t="s">
        <v>14108</v>
      </c>
      <c r="F5887" s="1" t="s">
        <v>533</v>
      </c>
    </row>
    <row r="5888" spans="4:6" x14ac:dyDescent="0.35">
      <c r="D5888" s="1" t="s">
        <v>14109</v>
      </c>
      <c r="E5888" s="1" t="s">
        <v>14110</v>
      </c>
      <c r="F5888" s="1" t="s">
        <v>10231</v>
      </c>
    </row>
    <row r="5889" spans="4:6" x14ac:dyDescent="0.35">
      <c r="D5889" s="1" t="s">
        <v>14111</v>
      </c>
      <c r="E5889" s="1" t="s">
        <v>14112</v>
      </c>
      <c r="F5889" s="1" t="s">
        <v>533</v>
      </c>
    </row>
    <row r="5890" spans="4:6" x14ac:dyDescent="0.35">
      <c r="D5890" s="1" t="s">
        <v>14113</v>
      </c>
      <c r="E5890" s="1" t="s">
        <v>14114</v>
      </c>
      <c r="F5890" s="1" t="s">
        <v>533</v>
      </c>
    </row>
    <row r="5891" spans="4:6" x14ac:dyDescent="0.35">
      <c r="D5891" s="1" t="s">
        <v>14115</v>
      </c>
      <c r="E5891" s="1" t="s">
        <v>14116</v>
      </c>
      <c r="F5891" s="1" t="s">
        <v>499</v>
      </c>
    </row>
    <row r="5892" spans="4:6" x14ac:dyDescent="0.35">
      <c r="D5892" s="1" t="s">
        <v>14117</v>
      </c>
      <c r="E5892" s="1" t="s">
        <v>14118</v>
      </c>
      <c r="F5892" s="1" t="s">
        <v>566</v>
      </c>
    </row>
    <row r="5893" spans="4:6" x14ac:dyDescent="0.35">
      <c r="D5893" s="1" t="s">
        <v>14119</v>
      </c>
      <c r="E5893" s="1" t="s">
        <v>14120</v>
      </c>
      <c r="F5893" s="1" t="s">
        <v>1754</v>
      </c>
    </row>
    <row r="5894" spans="4:6" x14ac:dyDescent="0.35">
      <c r="D5894" s="1" t="s">
        <v>14121</v>
      </c>
      <c r="E5894" s="1" t="s">
        <v>14122</v>
      </c>
      <c r="F5894" s="1" t="s">
        <v>10231</v>
      </c>
    </row>
    <row r="5895" spans="4:6" x14ac:dyDescent="0.35">
      <c r="D5895" s="1" t="s">
        <v>14123</v>
      </c>
      <c r="E5895" s="1" t="s">
        <v>14124</v>
      </c>
      <c r="F5895" s="1" t="s">
        <v>14125</v>
      </c>
    </row>
    <row r="5896" spans="4:6" x14ac:dyDescent="0.35">
      <c r="D5896" s="1" t="s">
        <v>14126</v>
      </c>
      <c r="E5896" s="1" t="s">
        <v>14127</v>
      </c>
      <c r="F5896" s="1" t="s">
        <v>14128</v>
      </c>
    </row>
    <row r="5897" spans="4:6" x14ac:dyDescent="0.35">
      <c r="D5897" s="1" t="s">
        <v>14129</v>
      </c>
      <c r="E5897" s="1" t="s">
        <v>14130</v>
      </c>
      <c r="F5897" s="1" t="s">
        <v>10605</v>
      </c>
    </row>
    <row r="5898" spans="4:6" x14ac:dyDescent="0.35">
      <c r="D5898" s="1" t="s">
        <v>14131</v>
      </c>
      <c r="E5898" s="1" t="s">
        <v>14132</v>
      </c>
      <c r="F5898" s="1" t="s">
        <v>10605</v>
      </c>
    </row>
    <row r="5899" spans="4:6" x14ac:dyDescent="0.35">
      <c r="D5899" s="1" t="s">
        <v>14133</v>
      </c>
      <c r="E5899" s="1" t="s">
        <v>14134</v>
      </c>
      <c r="F5899" s="1" t="s">
        <v>10196</v>
      </c>
    </row>
    <row r="5900" spans="4:6" x14ac:dyDescent="0.35">
      <c r="D5900" s="1" t="s">
        <v>14135</v>
      </c>
      <c r="E5900" s="1" t="s">
        <v>14136</v>
      </c>
      <c r="F5900" s="1" t="s">
        <v>10196</v>
      </c>
    </row>
    <row r="5901" spans="4:6" x14ac:dyDescent="0.35">
      <c r="D5901" s="1" t="s">
        <v>14137</v>
      </c>
      <c r="E5901" s="1" t="s">
        <v>14138</v>
      </c>
      <c r="F5901" s="1" t="s">
        <v>10605</v>
      </c>
    </row>
    <row r="5902" spans="4:6" x14ac:dyDescent="0.35">
      <c r="D5902" s="1" t="s">
        <v>14139</v>
      </c>
      <c r="E5902" s="1" t="s">
        <v>14140</v>
      </c>
      <c r="F5902" s="1" t="s">
        <v>10605</v>
      </c>
    </row>
    <row r="5903" spans="4:6" x14ac:dyDescent="0.35">
      <c r="D5903" s="1" t="s">
        <v>14141</v>
      </c>
      <c r="E5903" s="1" t="s">
        <v>14142</v>
      </c>
      <c r="F5903" s="1" t="s">
        <v>566</v>
      </c>
    </row>
    <row r="5904" spans="4:6" x14ac:dyDescent="0.35">
      <c r="D5904" s="1" t="s">
        <v>14143</v>
      </c>
      <c r="E5904" s="1" t="s">
        <v>14144</v>
      </c>
      <c r="F5904" s="1" t="s">
        <v>10106</v>
      </c>
    </row>
    <row r="5905" spans="4:6" x14ac:dyDescent="0.35">
      <c r="D5905" s="1" t="s">
        <v>14145</v>
      </c>
      <c r="E5905" s="1" t="s">
        <v>14146</v>
      </c>
      <c r="F5905" s="1" t="s">
        <v>10231</v>
      </c>
    </row>
    <row r="5906" spans="4:6" x14ac:dyDescent="0.35">
      <c r="D5906" s="1" t="s">
        <v>14147</v>
      </c>
      <c r="E5906" s="1" t="s">
        <v>14148</v>
      </c>
      <c r="F5906" s="1" t="s">
        <v>10231</v>
      </c>
    </row>
    <row r="5907" spans="4:6" x14ac:dyDescent="0.35">
      <c r="D5907" s="1" t="s">
        <v>14149</v>
      </c>
      <c r="E5907" s="1" t="s">
        <v>14150</v>
      </c>
      <c r="F5907" s="1" t="s">
        <v>10231</v>
      </c>
    </row>
    <row r="5908" spans="4:6" x14ac:dyDescent="0.35">
      <c r="D5908" s="1" t="s">
        <v>14151</v>
      </c>
      <c r="E5908" s="1" t="s">
        <v>14152</v>
      </c>
      <c r="F5908" s="1" t="s">
        <v>10231</v>
      </c>
    </row>
    <row r="5909" spans="4:6" x14ac:dyDescent="0.35">
      <c r="D5909" s="1" t="s">
        <v>14153</v>
      </c>
      <c r="E5909" s="1" t="s">
        <v>14154</v>
      </c>
      <c r="F5909" s="1" t="s">
        <v>14155</v>
      </c>
    </row>
    <row r="5910" spans="4:6" x14ac:dyDescent="0.35">
      <c r="D5910" s="1" t="s">
        <v>14156</v>
      </c>
      <c r="E5910" s="1" t="s">
        <v>14157</v>
      </c>
      <c r="F5910" s="1" t="s">
        <v>10344</v>
      </c>
    </row>
    <row r="5911" spans="4:6" x14ac:dyDescent="0.35">
      <c r="D5911" s="1" t="s">
        <v>14158</v>
      </c>
      <c r="E5911" s="1" t="s">
        <v>14159</v>
      </c>
      <c r="F5911" s="1" t="s">
        <v>566</v>
      </c>
    </row>
    <row r="5912" spans="4:6" x14ac:dyDescent="0.35">
      <c r="D5912" s="1" t="s">
        <v>14160</v>
      </c>
      <c r="E5912" s="1" t="s">
        <v>14161</v>
      </c>
      <c r="F5912" s="1" t="s">
        <v>566</v>
      </c>
    </row>
    <row r="5913" spans="4:6" x14ac:dyDescent="0.35">
      <c r="D5913" s="1" t="s">
        <v>14162</v>
      </c>
      <c r="E5913" s="1" t="s">
        <v>14163</v>
      </c>
      <c r="F5913" s="1" t="s">
        <v>533</v>
      </c>
    </row>
    <row r="5914" spans="4:6" x14ac:dyDescent="0.35">
      <c r="D5914" s="1" t="s">
        <v>14164</v>
      </c>
      <c r="E5914" s="1" t="s">
        <v>14165</v>
      </c>
      <c r="F5914" s="1" t="s">
        <v>10231</v>
      </c>
    </row>
    <row r="5915" spans="4:6" x14ac:dyDescent="0.35">
      <c r="D5915" s="1" t="s">
        <v>14166</v>
      </c>
      <c r="E5915" s="1" t="s">
        <v>14167</v>
      </c>
      <c r="F5915" s="1" t="s">
        <v>533</v>
      </c>
    </row>
    <row r="5916" spans="4:6" x14ac:dyDescent="0.35">
      <c r="D5916" s="1" t="s">
        <v>14168</v>
      </c>
      <c r="E5916" s="1" t="s">
        <v>14169</v>
      </c>
      <c r="F5916" s="1" t="s">
        <v>468</v>
      </c>
    </row>
    <row r="5917" spans="4:6" x14ac:dyDescent="0.35">
      <c r="D5917" s="1" t="s">
        <v>14170</v>
      </c>
      <c r="E5917" s="1" t="s">
        <v>14171</v>
      </c>
      <c r="F5917" s="1" t="s">
        <v>566</v>
      </c>
    </row>
    <row r="5918" spans="4:6" x14ac:dyDescent="0.35">
      <c r="D5918" s="1" t="s">
        <v>14172</v>
      </c>
      <c r="E5918" s="1" t="s">
        <v>14173</v>
      </c>
      <c r="F5918" s="1" t="s">
        <v>499</v>
      </c>
    </row>
    <row r="5919" spans="4:6" x14ac:dyDescent="0.35">
      <c r="D5919" s="1" t="s">
        <v>14174</v>
      </c>
      <c r="E5919" s="1" t="s">
        <v>14175</v>
      </c>
      <c r="F5919" s="1" t="s">
        <v>533</v>
      </c>
    </row>
    <row r="5920" spans="4:6" x14ac:dyDescent="0.35">
      <c r="D5920" s="1" t="s">
        <v>14176</v>
      </c>
      <c r="E5920" s="1" t="s">
        <v>14177</v>
      </c>
      <c r="F5920" s="1" t="s">
        <v>533</v>
      </c>
    </row>
    <row r="5921" spans="4:6" x14ac:dyDescent="0.35">
      <c r="D5921" s="1" t="s">
        <v>14178</v>
      </c>
      <c r="E5921" s="1" t="s">
        <v>14179</v>
      </c>
      <c r="F5921" s="1" t="s">
        <v>533</v>
      </c>
    </row>
    <row r="5922" spans="4:6" x14ac:dyDescent="0.35">
      <c r="D5922" s="1" t="s">
        <v>14180</v>
      </c>
      <c r="E5922" s="1" t="s">
        <v>14181</v>
      </c>
      <c r="F5922" s="1" t="s">
        <v>533</v>
      </c>
    </row>
    <row r="5923" spans="4:6" x14ac:dyDescent="0.35">
      <c r="D5923" s="1" t="s">
        <v>14182</v>
      </c>
      <c r="E5923" s="1" t="s">
        <v>14183</v>
      </c>
      <c r="F5923" s="1" t="s">
        <v>10231</v>
      </c>
    </row>
    <row r="5924" spans="4:6" x14ac:dyDescent="0.35">
      <c r="D5924" s="1" t="s">
        <v>14184</v>
      </c>
      <c r="E5924" s="1" t="s">
        <v>14185</v>
      </c>
      <c r="F5924" s="1" t="s">
        <v>533</v>
      </c>
    </row>
    <row r="5925" spans="4:6" x14ac:dyDescent="0.35">
      <c r="D5925" s="1" t="s">
        <v>14186</v>
      </c>
      <c r="E5925" s="1" t="s">
        <v>14187</v>
      </c>
      <c r="F5925" s="1" t="s">
        <v>533</v>
      </c>
    </row>
    <row r="5926" spans="4:6" x14ac:dyDescent="0.35">
      <c r="D5926" s="1" t="s">
        <v>14188</v>
      </c>
      <c r="E5926" s="1" t="s">
        <v>14189</v>
      </c>
      <c r="F5926" s="1" t="s">
        <v>533</v>
      </c>
    </row>
    <row r="5927" spans="4:6" x14ac:dyDescent="0.35">
      <c r="D5927" s="1" t="s">
        <v>14190</v>
      </c>
      <c r="E5927" s="1" t="s">
        <v>14191</v>
      </c>
      <c r="F5927" s="1" t="s">
        <v>533</v>
      </c>
    </row>
    <row r="5928" spans="4:6" x14ac:dyDescent="0.35">
      <c r="D5928" s="1" t="s">
        <v>14192</v>
      </c>
      <c r="E5928" s="1" t="s">
        <v>14193</v>
      </c>
      <c r="F5928" s="1" t="s">
        <v>441</v>
      </c>
    </row>
    <row r="5929" spans="4:6" x14ac:dyDescent="0.35">
      <c r="D5929" s="1" t="s">
        <v>14194</v>
      </c>
      <c r="E5929" s="1" t="s">
        <v>14195</v>
      </c>
      <c r="F5929" s="1" t="s">
        <v>533</v>
      </c>
    </row>
    <row r="5930" spans="4:6" x14ac:dyDescent="0.35">
      <c r="D5930" s="1" t="s">
        <v>14196</v>
      </c>
      <c r="E5930" s="1" t="s">
        <v>14197</v>
      </c>
      <c r="F5930" s="1" t="s">
        <v>13351</v>
      </c>
    </row>
    <row r="5931" spans="4:6" x14ac:dyDescent="0.35">
      <c r="D5931" s="1" t="s">
        <v>14198</v>
      </c>
      <c r="E5931" s="1" t="s">
        <v>14199</v>
      </c>
      <c r="F5931" s="1" t="s">
        <v>14200</v>
      </c>
    </row>
    <row r="5932" spans="4:6" x14ac:dyDescent="0.35">
      <c r="D5932" s="1" t="s">
        <v>14201</v>
      </c>
      <c r="E5932" s="1" t="s">
        <v>14202</v>
      </c>
      <c r="F5932" s="1" t="s">
        <v>499</v>
      </c>
    </row>
    <row r="5933" spans="4:6" x14ac:dyDescent="0.35">
      <c r="D5933" s="1" t="s">
        <v>14203</v>
      </c>
      <c r="E5933" s="1" t="s">
        <v>14204</v>
      </c>
      <c r="F5933" s="1" t="s">
        <v>10231</v>
      </c>
    </row>
    <row r="5934" spans="4:6" x14ac:dyDescent="0.35">
      <c r="D5934" s="1" t="s">
        <v>14205</v>
      </c>
      <c r="E5934" s="1" t="s">
        <v>14206</v>
      </c>
      <c r="F5934" s="1" t="s">
        <v>499</v>
      </c>
    </row>
    <row r="5935" spans="4:6" x14ac:dyDescent="0.35">
      <c r="D5935" s="1" t="s">
        <v>14207</v>
      </c>
      <c r="E5935" s="1" t="s">
        <v>14208</v>
      </c>
      <c r="F5935" s="1" t="s">
        <v>499</v>
      </c>
    </row>
    <row r="5936" spans="4:6" x14ac:dyDescent="0.35">
      <c r="D5936" s="1" t="s">
        <v>14209</v>
      </c>
      <c r="E5936" s="1" t="s">
        <v>14210</v>
      </c>
      <c r="F5936" s="1" t="s">
        <v>533</v>
      </c>
    </row>
    <row r="5937" spans="4:6" x14ac:dyDescent="0.35">
      <c r="D5937" s="1" t="s">
        <v>14211</v>
      </c>
      <c r="E5937" s="1" t="s">
        <v>14212</v>
      </c>
      <c r="F5937" s="1" t="s">
        <v>10231</v>
      </c>
    </row>
    <row r="5938" spans="4:6" x14ac:dyDescent="0.35">
      <c r="D5938" s="1" t="s">
        <v>14213</v>
      </c>
      <c r="E5938" s="1" t="s">
        <v>14214</v>
      </c>
      <c r="F5938" s="1" t="s">
        <v>10231</v>
      </c>
    </row>
    <row r="5939" spans="4:6" x14ac:dyDescent="0.35">
      <c r="D5939" s="1" t="s">
        <v>14215</v>
      </c>
      <c r="E5939" s="1" t="s">
        <v>14216</v>
      </c>
      <c r="F5939" s="1" t="s">
        <v>533</v>
      </c>
    </row>
    <row r="5940" spans="4:6" x14ac:dyDescent="0.35">
      <c r="D5940" s="1" t="s">
        <v>14217</v>
      </c>
      <c r="E5940" s="1" t="s">
        <v>14218</v>
      </c>
      <c r="F5940" s="1" t="s">
        <v>10231</v>
      </c>
    </row>
    <row r="5941" spans="4:6" x14ac:dyDescent="0.35">
      <c r="D5941" s="1" t="s">
        <v>14219</v>
      </c>
      <c r="E5941" s="1" t="s">
        <v>14220</v>
      </c>
      <c r="F5941" s="1" t="s">
        <v>10231</v>
      </c>
    </row>
    <row r="5942" spans="4:6" x14ac:dyDescent="0.35">
      <c r="D5942" s="1" t="s">
        <v>14221</v>
      </c>
      <c r="E5942" s="1" t="s">
        <v>14222</v>
      </c>
      <c r="F5942" s="1" t="s">
        <v>533</v>
      </c>
    </row>
    <row r="5943" spans="4:6" x14ac:dyDescent="0.35">
      <c r="D5943" s="1" t="s">
        <v>14223</v>
      </c>
      <c r="E5943" s="1" t="s">
        <v>14224</v>
      </c>
      <c r="F5943" s="1" t="s">
        <v>533</v>
      </c>
    </row>
    <row r="5944" spans="4:6" x14ac:dyDescent="0.35">
      <c r="D5944" s="1" t="s">
        <v>14225</v>
      </c>
      <c r="E5944" s="1" t="s">
        <v>14226</v>
      </c>
      <c r="F5944" s="1" t="s">
        <v>14227</v>
      </c>
    </row>
    <row r="5945" spans="4:6" x14ac:dyDescent="0.35">
      <c r="D5945" s="1" t="s">
        <v>14228</v>
      </c>
      <c r="E5945" s="1" t="s">
        <v>14229</v>
      </c>
      <c r="F5945" s="1" t="s">
        <v>533</v>
      </c>
    </row>
    <row r="5946" spans="4:6" x14ac:dyDescent="0.35">
      <c r="D5946" s="1" t="s">
        <v>14230</v>
      </c>
      <c r="E5946" s="1" t="s">
        <v>14231</v>
      </c>
      <c r="F5946" s="1" t="s">
        <v>10605</v>
      </c>
    </row>
    <row r="5947" spans="4:6" x14ac:dyDescent="0.35">
      <c r="D5947" s="1" t="s">
        <v>14232</v>
      </c>
      <c r="E5947" s="1" t="s">
        <v>14233</v>
      </c>
      <c r="F5947" s="1" t="s">
        <v>10605</v>
      </c>
    </row>
    <row r="5948" spans="4:6" x14ac:dyDescent="0.35">
      <c r="D5948" s="1" t="s">
        <v>14234</v>
      </c>
      <c r="E5948" s="1" t="s">
        <v>14235</v>
      </c>
      <c r="F5948" s="1" t="s">
        <v>10605</v>
      </c>
    </row>
    <row r="5949" spans="4:6" x14ac:dyDescent="0.35">
      <c r="D5949" s="1" t="s">
        <v>14236</v>
      </c>
      <c r="E5949" s="1" t="s">
        <v>14237</v>
      </c>
      <c r="F5949" s="1" t="s">
        <v>10605</v>
      </c>
    </row>
    <row r="5950" spans="4:6" x14ac:dyDescent="0.35">
      <c r="D5950" s="1" t="s">
        <v>14238</v>
      </c>
      <c r="E5950" s="1" t="s">
        <v>14239</v>
      </c>
      <c r="F5950" s="1" t="s">
        <v>533</v>
      </c>
    </row>
    <row r="5951" spans="4:6" x14ac:dyDescent="0.35">
      <c r="D5951" s="1" t="s">
        <v>14240</v>
      </c>
      <c r="E5951" s="1" t="s">
        <v>14241</v>
      </c>
      <c r="F5951" s="1" t="s">
        <v>533</v>
      </c>
    </row>
    <row r="5952" spans="4:6" x14ac:dyDescent="0.35">
      <c r="D5952" s="1" t="s">
        <v>14242</v>
      </c>
      <c r="E5952" s="1" t="s">
        <v>14243</v>
      </c>
      <c r="F5952" s="1" t="s">
        <v>566</v>
      </c>
    </row>
    <row r="5953" spans="4:6" x14ac:dyDescent="0.35">
      <c r="D5953" s="1" t="s">
        <v>14244</v>
      </c>
      <c r="E5953" s="1" t="s">
        <v>14245</v>
      </c>
      <c r="F5953" s="1" t="s">
        <v>533</v>
      </c>
    </row>
    <row r="5954" spans="4:6" x14ac:dyDescent="0.35">
      <c r="D5954" s="1" t="s">
        <v>14246</v>
      </c>
      <c r="E5954" s="1" t="s">
        <v>14247</v>
      </c>
      <c r="F5954" s="1" t="s">
        <v>566</v>
      </c>
    </row>
    <row r="5955" spans="4:6" x14ac:dyDescent="0.35">
      <c r="D5955" s="1" t="s">
        <v>14248</v>
      </c>
      <c r="E5955" s="1" t="s">
        <v>14249</v>
      </c>
      <c r="F5955" s="1" t="s">
        <v>14250</v>
      </c>
    </row>
    <row r="5956" spans="4:6" x14ac:dyDescent="0.35">
      <c r="D5956" s="1" t="s">
        <v>14251</v>
      </c>
      <c r="E5956" s="1" t="s">
        <v>14252</v>
      </c>
      <c r="F5956" s="1" t="s">
        <v>10605</v>
      </c>
    </row>
    <row r="5957" spans="4:6" x14ac:dyDescent="0.35">
      <c r="D5957" s="1" t="s">
        <v>14253</v>
      </c>
      <c r="E5957" s="1" t="s">
        <v>14254</v>
      </c>
      <c r="F5957" s="1" t="s">
        <v>441</v>
      </c>
    </row>
    <row r="5958" spans="4:6" x14ac:dyDescent="0.35">
      <c r="D5958" s="1" t="s">
        <v>14255</v>
      </c>
      <c r="E5958" s="1" t="s">
        <v>14256</v>
      </c>
      <c r="F5958" s="1" t="s">
        <v>3064</v>
      </c>
    </row>
    <row r="5959" spans="4:6" x14ac:dyDescent="0.35">
      <c r="D5959" s="1" t="s">
        <v>14257</v>
      </c>
      <c r="E5959" s="1" t="s">
        <v>14258</v>
      </c>
      <c r="F5959" s="1" t="s">
        <v>566</v>
      </c>
    </row>
    <row r="5960" spans="4:6" x14ac:dyDescent="0.35">
      <c r="D5960" s="1" t="s">
        <v>14259</v>
      </c>
      <c r="E5960" s="1" t="s">
        <v>14260</v>
      </c>
      <c r="F5960" s="1" t="s">
        <v>441</v>
      </c>
    </row>
    <row r="5961" spans="4:6" x14ac:dyDescent="0.35">
      <c r="D5961" s="1" t="s">
        <v>14261</v>
      </c>
      <c r="E5961" s="1" t="s">
        <v>14262</v>
      </c>
      <c r="F5961" s="1" t="s">
        <v>441</v>
      </c>
    </row>
    <row r="5962" spans="4:6" x14ac:dyDescent="0.35">
      <c r="D5962" s="1" t="s">
        <v>14263</v>
      </c>
      <c r="E5962" s="1" t="s">
        <v>14264</v>
      </c>
      <c r="F5962" s="1" t="s">
        <v>566</v>
      </c>
    </row>
    <row r="5963" spans="4:6" x14ac:dyDescent="0.35">
      <c r="D5963" s="1" t="s">
        <v>14265</v>
      </c>
      <c r="E5963" s="1" t="s">
        <v>14266</v>
      </c>
      <c r="F5963" s="1" t="s">
        <v>533</v>
      </c>
    </row>
    <row r="5964" spans="4:6" x14ac:dyDescent="0.35">
      <c r="D5964" s="1" t="s">
        <v>14267</v>
      </c>
      <c r="E5964" s="1" t="s">
        <v>14268</v>
      </c>
      <c r="F5964" s="1" t="s">
        <v>566</v>
      </c>
    </row>
    <row r="5965" spans="4:6" x14ac:dyDescent="0.35">
      <c r="D5965" s="1" t="s">
        <v>14269</v>
      </c>
      <c r="E5965" s="1" t="s">
        <v>14270</v>
      </c>
      <c r="F5965" s="1" t="s">
        <v>10106</v>
      </c>
    </row>
    <row r="5966" spans="4:6" x14ac:dyDescent="0.35">
      <c r="D5966" s="1" t="s">
        <v>14271</v>
      </c>
      <c r="E5966" s="1" t="s">
        <v>14272</v>
      </c>
      <c r="F5966" s="1" t="s">
        <v>10231</v>
      </c>
    </row>
    <row r="5967" spans="4:6" x14ac:dyDescent="0.35">
      <c r="D5967" s="1" t="s">
        <v>14273</v>
      </c>
      <c r="E5967" s="1" t="s">
        <v>14274</v>
      </c>
      <c r="F5967" s="1" t="s">
        <v>10231</v>
      </c>
    </row>
    <row r="5968" spans="4:6" x14ac:dyDescent="0.35">
      <c r="D5968" s="1" t="s">
        <v>14275</v>
      </c>
      <c r="E5968" s="1" t="s">
        <v>14276</v>
      </c>
      <c r="F5968" s="1" t="s">
        <v>10231</v>
      </c>
    </row>
    <row r="5969" spans="4:6" x14ac:dyDescent="0.35">
      <c r="D5969" s="1" t="s">
        <v>14277</v>
      </c>
      <c r="E5969" s="1" t="s">
        <v>14278</v>
      </c>
      <c r="F5969" s="1" t="s">
        <v>10231</v>
      </c>
    </row>
    <row r="5970" spans="4:6" x14ac:dyDescent="0.35">
      <c r="D5970" s="1" t="s">
        <v>14279</v>
      </c>
      <c r="E5970" s="1" t="s">
        <v>14280</v>
      </c>
      <c r="F5970" s="1" t="s">
        <v>10231</v>
      </c>
    </row>
    <row r="5971" spans="4:6" x14ac:dyDescent="0.35">
      <c r="D5971" s="1" t="s">
        <v>14281</v>
      </c>
      <c r="E5971" s="1" t="s">
        <v>14282</v>
      </c>
      <c r="F5971" s="1" t="s">
        <v>10231</v>
      </c>
    </row>
    <row r="5972" spans="4:6" x14ac:dyDescent="0.35">
      <c r="D5972" s="1" t="s">
        <v>14283</v>
      </c>
      <c r="E5972" s="1" t="s">
        <v>14284</v>
      </c>
      <c r="F5972" s="1" t="s">
        <v>441</v>
      </c>
    </row>
    <row r="5973" spans="4:6" x14ac:dyDescent="0.35">
      <c r="D5973" s="1" t="s">
        <v>14285</v>
      </c>
      <c r="E5973" s="1" t="s">
        <v>14286</v>
      </c>
      <c r="F5973" s="1" t="s">
        <v>533</v>
      </c>
    </row>
    <row r="5974" spans="4:6" x14ac:dyDescent="0.35">
      <c r="D5974" s="1" t="s">
        <v>14287</v>
      </c>
      <c r="E5974" s="1" t="s">
        <v>14288</v>
      </c>
      <c r="F5974" s="1" t="s">
        <v>566</v>
      </c>
    </row>
    <row r="5975" spans="4:6" x14ac:dyDescent="0.35">
      <c r="D5975" s="1" t="s">
        <v>14289</v>
      </c>
      <c r="E5975" s="1" t="s">
        <v>14290</v>
      </c>
      <c r="F5975" s="1" t="s">
        <v>566</v>
      </c>
    </row>
    <row r="5976" spans="4:6" x14ac:dyDescent="0.35">
      <c r="D5976" s="1" t="s">
        <v>14291</v>
      </c>
      <c r="E5976" s="1" t="s">
        <v>14292</v>
      </c>
      <c r="F5976" s="1" t="s">
        <v>14293</v>
      </c>
    </row>
    <row r="5977" spans="4:6" x14ac:dyDescent="0.35">
      <c r="D5977" s="1" t="s">
        <v>14294</v>
      </c>
      <c r="E5977" s="1" t="s">
        <v>14295</v>
      </c>
      <c r="F5977" s="1" t="s">
        <v>13342</v>
      </c>
    </row>
    <row r="5978" spans="4:6" x14ac:dyDescent="0.35">
      <c r="D5978" s="1" t="s">
        <v>14296</v>
      </c>
      <c r="E5978" s="1" t="s">
        <v>14297</v>
      </c>
      <c r="F5978" s="1" t="s">
        <v>441</v>
      </c>
    </row>
    <row r="5979" spans="4:6" x14ac:dyDescent="0.35">
      <c r="D5979" s="1" t="s">
        <v>14298</v>
      </c>
      <c r="E5979" s="1" t="s">
        <v>14299</v>
      </c>
      <c r="F5979" s="1" t="s">
        <v>441</v>
      </c>
    </row>
    <row r="5980" spans="4:6" x14ac:dyDescent="0.35">
      <c r="D5980" s="1" t="s">
        <v>14300</v>
      </c>
      <c r="E5980" s="1" t="s">
        <v>14301</v>
      </c>
      <c r="F5980" s="1" t="s">
        <v>14302</v>
      </c>
    </row>
    <row r="5981" spans="4:6" x14ac:dyDescent="0.35">
      <c r="D5981" s="1" t="s">
        <v>14303</v>
      </c>
      <c r="E5981" s="1" t="s">
        <v>14304</v>
      </c>
      <c r="F5981" s="1" t="s">
        <v>13597</v>
      </c>
    </row>
    <row r="5982" spans="4:6" x14ac:dyDescent="0.35">
      <c r="D5982" s="1" t="s">
        <v>14305</v>
      </c>
      <c r="E5982" s="1" t="s">
        <v>14306</v>
      </c>
      <c r="F5982" s="1" t="s">
        <v>441</v>
      </c>
    </row>
    <row r="5983" spans="4:6" x14ac:dyDescent="0.35">
      <c r="D5983" s="1" t="s">
        <v>14307</v>
      </c>
      <c r="E5983" s="1" t="s">
        <v>14308</v>
      </c>
      <c r="F5983" s="1" t="s">
        <v>533</v>
      </c>
    </row>
    <row r="5984" spans="4:6" x14ac:dyDescent="0.35">
      <c r="D5984" s="1" t="s">
        <v>14309</v>
      </c>
      <c r="E5984" s="1" t="s">
        <v>14310</v>
      </c>
      <c r="F5984" s="1" t="s">
        <v>13342</v>
      </c>
    </row>
    <row r="5985" spans="4:6" x14ac:dyDescent="0.35">
      <c r="D5985" s="1" t="s">
        <v>14311</v>
      </c>
      <c r="E5985" s="1" t="s">
        <v>14312</v>
      </c>
      <c r="F5985" s="1" t="s">
        <v>14313</v>
      </c>
    </row>
    <row r="5986" spans="4:6" x14ac:dyDescent="0.35">
      <c r="D5986" s="1" t="s">
        <v>14314</v>
      </c>
      <c r="E5986" s="1" t="s">
        <v>14315</v>
      </c>
      <c r="F5986" s="1" t="s">
        <v>533</v>
      </c>
    </row>
    <row r="5987" spans="4:6" x14ac:dyDescent="0.35">
      <c r="D5987" s="1" t="s">
        <v>14316</v>
      </c>
      <c r="E5987" s="1" t="s">
        <v>14317</v>
      </c>
      <c r="F5987" s="1" t="s">
        <v>10231</v>
      </c>
    </row>
    <row r="5988" spans="4:6" x14ac:dyDescent="0.35">
      <c r="D5988" s="1" t="s">
        <v>14318</v>
      </c>
      <c r="E5988" s="1" t="s">
        <v>14319</v>
      </c>
      <c r="F5988" s="1" t="s">
        <v>533</v>
      </c>
    </row>
    <row r="5989" spans="4:6" x14ac:dyDescent="0.35">
      <c r="D5989" s="1" t="s">
        <v>14320</v>
      </c>
      <c r="E5989" s="1" t="s">
        <v>14321</v>
      </c>
      <c r="F5989" s="1" t="s">
        <v>533</v>
      </c>
    </row>
    <row r="5990" spans="4:6" x14ac:dyDescent="0.35">
      <c r="D5990" s="1" t="s">
        <v>14322</v>
      </c>
      <c r="E5990" s="1" t="s">
        <v>14323</v>
      </c>
      <c r="F5990" s="1" t="s">
        <v>441</v>
      </c>
    </row>
    <row r="5991" spans="4:6" x14ac:dyDescent="0.35">
      <c r="D5991" s="1" t="s">
        <v>14324</v>
      </c>
      <c r="E5991" s="1" t="s">
        <v>14325</v>
      </c>
      <c r="F5991" s="1" t="s">
        <v>14326</v>
      </c>
    </row>
    <row r="5992" spans="4:6" x14ac:dyDescent="0.35">
      <c r="D5992" s="1" t="s">
        <v>14327</v>
      </c>
      <c r="E5992" s="1" t="s">
        <v>14328</v>
      </c>
      <c r="F5992" s="1" t="s">
        <v>441</v>
      </c>
    </row>
    <row r="5993" spans="4:6" x14ac:dyDescent="0.35">
      <c r="D5993" s="1" t="s">
        <v>14329</v>
      </c>
      <c r="E5993" s="1" t="s">
        <v>14330</v>
      </c>
      <c r="F5993" s="1" t="s">
        <v>760</v>
      </c>
    </row>
    <row r="5994" spans="4:6" x14ac:dyDescent="0.35">
      <c r="D5994" s="1" t="s">
        <v>14331</v>
      </c>
      <c r="E5994" s="1" t="s">
        <v>14332</v>
      </c>
      <c r="F5994" s="1" t="s">
        <v>441</v>
      </c>
    </row>
    <row r="5995" spans="4:6" x14ac:dyDescent="0.35">
      <c r="D5995" s="1" t="s">
        <v>14333</v>
      </c>
      <c r="E5995" s="1" t="s">
        <v>14334</v>
      </c>
      <c r="F5995" s="1" t="s">
        <v>14335</v>
      </c>
    </row>
    <row r="5996" spans="4:6" x14ac:dyDescent="0.35">
      <c r="D5996" s="1" t="s">
        <v>14336</v>
      </c>
      <c r="E5996" s="1" t="s">
        <v>14337</v>
      </c>
      <c r="F5996" s="1" t="s">
        <v>468</v>
      </c>
    </row>
    <row r="5997" spans="4:6" x14ac:dyDescent="0.35">
      <c r="D5997" s="1" t="s">
        <v>14338</v>
      </c>
      <c r="E5997" s="1" t="s">
        <v>14339</v>
      </c>
      <c r="F5997" s="1" t="s">
        <v>760</v>
      </c>
    </row>
    <row r="5998" spans="4:6" x14ac:dyDescent="0.35">
      <c r="D5998" s="1" t="s">
        <v>14340</v>
      </c>
      <c r="E5998" s="1" t="s">
        <v>14341</v>
      </c>
      <c r="F5998" s="1" t="s">
        <v>533</v>
      </c>
    </row>
    <row r="5999" spans="4:6" x14ac:dyDescent="0.35">
      <c r="D5999" s="1" t="s">
        <v>14342</v>
      </c>
      <c r="E5999" s="1" t="s">
        <v>1762</v>
      </c>
      <c r="F5999" s="1" t="s">
        <v>14343</v>
      </c>
    </row>
    <row r="6000" spans="4:6" x14ac:dyDescent="0.35">
      <c r="D6000" s="1" t="s">
        <v>14344</v>
      </c>
      <c r="E6000" s="1" t="s">
        <v>14345</v>
      </c>
      <c r="F6000" s="1" t="s">
        <v>10605</v>
      </c>
    </row>
    <row r="6001" spans="4:6" x14ac:dyDescent="0.35">
      <c r="D6001" s="1" t="s">
        <v>14346</v>
      </c>
      <c r="E6001" s="1" t="s">
        <v>14347</v>
      </c>
      <c r="F6001" s="1" t="s">
        <v>10605</v>
      </c>
    </row>
    <row r="6002" spans="4:6" x14ac:dyDescent="0.35">
      <c r="D6002" s="1" t="s">
        <v>14348</v>
      </c>
      <c r="E6002" s="1" t="s">
        <v>14349</v>
      </c>
      <c r="F6002" s="1" t="s">
        <v>441</v>
      </c>
    </row>
    <row r="6003" spans="4:6" x14ac:dyDescent="0.35">
      <c r="D6003" s="1" t="s">
        <v>14350</v>
      </c>
      <c r="E6003" s="1" t="s">
        <v>14351</v>
      </c>
      <c r="F6003" s="1" t="s">
        <v>14352</v>
      </c>
    </row>
    <row r="6004" spans="4:6" x14ac:dyDescent="0.35">
      <c r="D6004" s="1" t="s">
        <v>14353</v>
      </c>
      <c r="E6004" s="1" t="s">
        <v>14354</v>
      </c>
      <c r="F6004" s="1" t="s">
        <v>441</v>
      </c>
    </row>
    <row r="6005" spans="4:6" x14ac:dyDescent="0.35">
      <c r="D6005" s="1" t="s">
        <v>14355</v>
      </c>
      <c r="E6005" s="1" t="s">
        <v>14356</v>
      </c>
      <c r="F6005" s="1" t="s">
        <v>14357</v>
      </c>
    </row>
    <row r="6006" spans="4:6" x14ac:dyDescent="0.35">
      <c r="D6006" s="1" t="s">
        <v>14358</v>
      </c>
      <c r="E6006" s="1" t="s">
        <v>14359</v>
      </c>
      <c r="F6006" s="1" t="s">
        <v>13342</v>
      </c>
    </row>
    <row r="6007" spans="4:6" x14ac:dyDescent="0.35">
      <c r="D6007" s="1" t="s">
        <v>14360</v>
      </c>
      <c r="E6007" s="1" t="s">
        <v>14361</v>
      </c>
      <c r="F6007" s="1" t="s">
        <v>14362</v>
      </c>
    </row>
    <row r="6008" spans="4:6" x14ac:dyDescent="0.35">
      <c r="D6008" s="1" t="s">
        <v>14363</v>
      </c>
      <c r="E6008" s="1" t="s">
        <v>14364</v>
      </c>
      <c r="F6008" s="1" t="s">
        <v>10605</v>
      </c>
    </row>
    <row r="6009" spans="4:6" x14ac:dyDescent="0.35">
      <c r="D6009" s="1" t="s">
        <v>14365</v>
      </c>
      <c r="E6009" s="1" t="s">
        <v>1762</v>
      </c>
      <c r="F6009" s="1" t="s">
        <v>14366</v>
      </c>
    </row>
    <row r="6010" spans="4:6" x14ac:dyDescent="0.35">
      <c r="D6010" s="1" t="s">
        <v>14367</v>
      </c>
      <c r="E6010" s="1" t="s">
        <v>1762</v>
      </c>
      <c r="F6010" s="1" t="s">
        <v>14368</v>
      </c>
    </row>
    <row r="6011" spans="4:6" x14ac:dyDescent="0.35">
      <c r="D6011" s="1" t="s">
        <v>14369</v>
      </c>
      <c r="E6011" s="1" t="s">
        <v>1762</v>
      </c>
      <c r="F6011" s="1" t="s">
        <v>14370</v>
      </c>
    </row>
    <row r="6012" spans="4:6" x14ac:dyDescent="0.35">
      <c r="D6012" s="1" t="s">
        <v>14371</v>
      </c>
      <c r="E6012" s="1" t="s">
        <v>14372</v>
      </c>
      <c r="F6012" s="1" t="s">
        <v>14373</v>
      </c>
    </row>
    <row r="6013" spans="4:6" x14ac:dyDescent="0.35">
      <c r="D6013" s="1" t="s">
        <v>14374</v>
      </c>
      <c r="E6013" s="1" t="s">
        <v>14375</v>
      </c>
      <c r="F6013" s="1" t="s">
        <v>10344</v>
      </c>
    </row>
    <row r="6014" spans="4:6" x14ac:dyDescent="0.35">
      <c r="D6014" s="1" t="s">
        <v>14376</v>
      </c>
      <c r="E6014" s="1" t="s">
        <v>1762</v>
      </c>
      <c r="F6014" s="1" t="s">
        <v>14377</v>
      </c>
    </row>
    <row r="6015" spans="4:6" x14ac:dyDescent="0.35">
      <c r="D6015" s="1" t="s">
        <v>14378</v>
      </c>
      <c r="E6015" s="1" t="s">
        <v>14379</v>
      </c>
      <c r="F6015" s="1" t="s">
        <v>566</v>
      </c>
    </row>
    <row r="6016" spans="4:6" x14ac:dyDescent="0.35">
      <c r="D6016" s="1" t="s">
        <v>14380</v>
      </c>
      <c r="E6016" s="1" t="s">
        <v>14381</v>
      </c>
      <c r="F6016" s="1" t="s">
        <v>499</v>
      </c>
    </row>
    <row r="6017" spans="4:6" x14ac:dyDescent="0.35">
      <c r="D6017" s="1" t="s">
        <v>14382</v>
      </c>
      <c r="E6017" s="1" t="s">
        <v>14383</v>
      </c>
      <c r="F6017" s="1" t="s">
        <v>566</v>
      </c>
    </row>
    <row r="6018" spans="4:6" x14ac:dyDescent="0.35">
      <c r="D6018" s="1" t="s">
        <v>14384</v>
      </c>
      <c r="E6018" s="1" t="s">
        <v>14385</v>
      </c>
      <c r="F6018" s="1" t="s">
        <v>1754</v>
      </c>
    </row>
    <row r="6019" spans="4:6" x14ac:dyDescent="0.35">
      <c r="D6019" s="1" t="s">
        <v>14386</v>
      </c>
      <c r="E6019" s="1" t="s">
        <v>14387</v>
      </c>
      <c r="F6019" s="1" t="s">
        <v>14388</v>
      </c>
    </row>
    <row r="6020" spans="4:6" x14ac:dyDescent="0.35">
      <c r="D6020" s="1" t="s">
        <v>14389</v>
      </c>
      <c r="E6020" s="1" t="s">
        <v>14390</v>
      </c>
      <c r="F6020" s="1" t="s">
        <v>14391</v>
      </c>
    </row>
    <row r="6021" spans="4:6" x14ac:dyDescent="0.35">
      <c r="D6021" s="1" t="s">
        <v>14392</v>
      </c>
      <c r="E6021" s="1" t="s">
        <v>14393</v>
      </c>
      <c r="F6021" s="1" t="s">
        <v>14394</v>
      </c>
    </row>
    <row r="6022" spans="4:6" x14ac:dyDescent="0.35">
      <c r="D6022" s="1" t="s">
        <v>14395</v>
      </c>
      <c r="E6022" s="1" t="s">
        <v>3067</v>
      </c>
      <c r="F6022" s="1" t="s">
        <v>14396</v>
      </c>
    </row>
    <row r="6023" spans="4:6" x14ac:dyDescent="0.35">
      <c r="D6023" s="1" t="s">
        <v>14397</v>
      </c>
      <c r="E6023" s="1" t="s">
        <v>14398</v>
      </c>
      <c r="F6023" s="1" t="s">
        <v>3955</v>
      </c>
    </row>
    <row r="6024" spans="4:6" x14ac:dyDescent="0.35">
      <c r="D6024" s="1" t="s">
        <v>14399</v>
      </c>
      <c r="E6024" s="1" t="s">
        <v>14400</v>
      </c>
      <c r="F6024" s="1" t="s">
        <v>441</v>
      </c>
    </row>
    <row r="6025" spans="4:6" x14ac:dyDescent="0.35">
      <c r="D6025" s="1" t="s">
        <v>14401</v>
      </c>
      <c r="E6025" s="1" t="s">
        <v>14402</v>
      </c>
      <c r="F6025" s="1" t="s">
        <v>533</v>
      </c>
    </row>
    <row r="6026" spans="4:6" x14ac:dyDescent="0.35">
      <c r="D6026" s="1" t="s">
        <v>14403</v>
      </c>
      <c r="E6026" s="1" t="s">
        <v>14404</v>
      </c>
      <c r="F6026" s="1" t="s">
        <v>441</v>
      </c>
    </row>
    <row r="6027" spans="4:6" x14ac:dyDescent="0.35">
      <c r="D6027" s="1" t="s">
        <v>14405</v>
      </c>
      <c r="E6027" s="1" t="s">
        <v>14406</v>
      </c>
      <c r="F6027" s="1" t="s">
        <v>441</v>
      </c>
    </row>
    <row r="6028" spans="4:6" x14ac:dyDescent="0.35">
      <c r="D6028" s="1" t="s">
        <v>14407</v>
      </c>
      <c r="E6028" s="1" t="s">
        <v>14408</v>
      </c>
      <c r="F6028" s="1" t="s">
        <v>566</v>
      </c>
    </row>
    <row r="6029" spans="4:6" x14ac:dyDescent="0.35">
      <c r="D6029" s="1" t="s">
        <v>14409</v>
      </c>
      <c r="E6029" s="1" t="s">
        <v>14410</v>
      </c>
      <c r="F6029" s="1" t="s">
        <v>10196</v>
      </c>
    </row>
    <row r="6030" spans="4:6" x14ac:dyDescent="0.35">
      <c r="D6030" s="1" t="s">
        <v>14411</v>
      </c>
      <c r="E6030" s="1" t="s">
        <v>14412</v>
      </c>
      <c r="F6030" s="1" t="s">
        <v>10196</v>
      </c>
    </row>
    <row r="6031" spans="4:6" x14ac:dyDescent="0.35">
      <c r="D6031" s="1" t="s">
        <v>14413</v>
      </c>
      <c r="E6031" s="1" t="s">
        <v>14414</v>
      </c>
      <c r="F6031" s="1" t="s">
        <v>533</v>
      </c>
    </row>
    <row r="6032" spans="4:6" x14ac:dyDescent="0.35">
      <c r="D6032" s="1" t="s">
        <v>14415</v>
      </c>
      <c r="E6032" s="1" t="s">
        <v>14416</v>
      </c>
      <c r="F6032" s="1" t="s">
        <v>533</v>
      </c>
    </row>
    <row r="6033" spans="4:6" x14ac:dyDescent="0.35">
      <c r="D6033" s="1" t="s">
        <v>14417</v>
      </c>
      <c r="E6033" s="1" t="s">
        <v>14418</v>
      </c>
      <c r="F6033" s="1" t="s">
        <v>533</v>
      </c>
    </row>
    <row r="6034" spans="4:6" x14ac:dyDescent="0.35">
      <c r="D6034" s="1" t="s">
        <v>14419</v>
      </c>
      <c r="E6034" s="1" t="s">
        <v>14420</v>
      </c>
      <c r="F6034" s="1" t="s">
        <v>533</v>
      </c>
    </row>
    <row r="6035" spans="4:6" x14ac:dyDescent="0.35">
      <c r="D6035" s="1" t="s">
        <v>14421</v>
      </c>
      <c r="E6035" s="1" t="s">
        <v>14422</v>
      </c>
      <c r="F6035" s="1" t="s">
        <v>533</v>
      </c>
    </row>
    <row r="6036" spans="4:6" x14ac:dyDescent="0.35">
      <c r="D6036" s="1" t="s">
        <v>14423</v>
      </c>
      <c r="E6036" s="1" t="s">
        <v>14424</v>
      </c>
      <c r="F6036" s="1" t="s">
        <v>14425</v>
      </c>
    </row>
    <row r="6037" spans="4:6" x14ac:dyDescent="0.35">
      <c r="D6037" s="1" t="s">
        <v>14426</v>
      </c>
      <c r="E6037" s="1" t="s">
        <v>14427</v>
      </c>
      <c r="F6037" s="1" t="s">
        <v>533</v>
      </c>
    </row>
    <row r="6038" spans="4:6" x14ac:dyDescent="0.35">
      <c r="D6038" s="1" t="s">
        <v>14428</v>
      </c>
      <c r="E6038" s="1" t="s">
        <v>14429</v>
      </c>
      <c r="F6038" s="1" t="s">
        <v>533</v>
      </c>
    </row>
    <row r="6039" spans="4:6" x14ac:dyDescent="0.35">
      <c r="D6039" s="1" t="s">
        <v>14430</v>
      </c>
      <c r="E6039" s="1" t="s">
        <v>14431</v>
      </c>
      <c r="F6039" s="1" t="s">
        <v>533</v>
      </c>
    </row>
    <row r="6040" spans="4:6" x14ac:dyDescent="0.35">
      <c r="D6040" s="1" t="s">
        <v>14432</v>
      </c>
      <c r="E6040" s="1" t="s">
        <v>11039</v>
      </c>
      <c r="F6040" s="1" t="s">
        <v>14433</v>
      </c>
    </row>
    <row r="6041" spans="4:6" x14ac:dyDescent="0.35">
      <c r="D6041" s="1" t="s">
        <v>14434</v>
      </c>
      <c r="E6041" s="1" t="s">
        <v>14435</v>
      </c>
      <c r="F6041" s="1" t="s">
        <v>533</v>
      </c>
    </row>
    <row r="6042" spans="4:6" x14ac:dyDescent="0.35">
      <c r="D6042" s="1" t="s">
        <v>14436</v>
      </c>
      <c r="E6042" s="1" t="s">
        <v>14437</v>
      </c>
      <c r="F6042" s="1" t="s">
        <v>14438</v>
      </c>
    </row>
    <row r="6043" spans="4:6" x14ac:dyDescent="0.35">
      <c r="D6043" s="1" t="s">
        <v>14439</v>
      </c>
      <c r="E6043" s="1" t="s">
        <v>14440</v>
      </c>
      <c r="F6043" s="1" t="s">
        <v>10196</v>
      </c>
    </row>
    <row r="6044" spans="4:6" x14ac:dyDescent="0.35">
      <c r="D6044" s="1" t="s">
        <v>14441</v>
      </c>
      <c r="E6044" s="1" t="s">
        <v>14442</v>
      </c>
      <c r="F6044" s="1" t="s">
        <v>566</v>
      </c>
    </row>
    <row r="6045" spans="4:6" x14ac:dyDescent="0.35">
      <c r="D6045" s="1" t="s">
        <v>14443</v>
      </c>
      <c r="E6045" s="1" t="s">
        <v>14444</v>
      </c>
      <c r="F6045" s="1" t="s">
        <v>566</v>
      </c>
    </row>
    <row r="6046" spans="4:6" x14ac:dyDescent="0.35">
      <c r="D6046" s="1" t="s">
        <v>14445</v>
      </c>
      <c r="E6046" s="1" t="s">
        <v>14446</v>
      </c>
      <c r="F6046" s="1" t="s">
        <v>3067</v>
      </c>
    </row>
    <row r="6047" spans="4:6" x14ac:dyDescent="0.35">
      <c r="D6047" s="1" t="s">
        <v>14447</v>
      </c>
      <c r="E6047" s="1" t="s">
        <v>14448</v>
      </c>
      <c r="F6047" s="1" t="s">
        <v>499</v>
      </c>
    </row>
    <row r="6048" spans="4:6" x14ac:dyDescent="0.35">
      <c r="D6048" s="1" t="s">
        <v>14449</v>
      </c>
      <c r="E6048" s="1" t="s">
        <v>14450</v>
      </c>
      <c r="F6048" s="1" t="s">
        <v>14451</v>
      </c>
    </row>
    <row r="6049" spans="4:6" x14ac:dyDescent="0.35">
      <c r="D6049" s="1" t="s">
        <v>14452</v>
      </c>
      <c r="E6049" s="1" t="s">
        <v>14453</v>
      </c>
      <c r="F6049" s="1" t="s">
        <v>14454</v>
      </c>
    </row>
    <row r="6050" spans="4:6" x14ac:dyDescent="0.35">
      <c r="D6050" s="1" t="s">
        <v>14455</v>
      </c>
      <c r="E6050" s="1" t="s">
        <v>14456</v>
      </c>
      <c r="F6050" s="1" t="s">
        <v>533</v>
      </c>
    </row>
    <row r="6051" spans="4:6" x14ac:dyDescent="0.35">
      <c r="D6051" s="1" t="s">
        <v>14457</v>
      </c>
      <c r="E6051" s="1" t="s">
        <v>14458</v>
      </c>
      <c r="F6051" s="1" t="s">
        <v>14459</v>
      </c>
    </row>
    <row r="6052" spans="4:6" x14ac:dyDescent="0.35">
      <c r="D6052" s="1" t="s">
        <v>14460</v>
      </c>
      <c r="E6052" s="1" t="s">
        <v>14461</v>
      </c>
      <c r="F6052" s="1" t="s">
        <v>533</v>
      </c>
    </row>
    <row r="6053" spans="4:6" x14ac:dyDescent="0.35">
      <c r="D6053" s="1" t="s">
        <v>14462</v>
      </c>
      <c r="E6053" s="1" t="s">
        <v>14463</v>
      </c>
      <c r="F6053" s="1" t="s">
        <v>14464</v>
      </c>
    </row>
    <row r="6054" spans="4:6" x14ac:dyDescent="0.35">
      <c r="D6054" s="1" t="s">
        <v>14465</v>
      </c>
      <c r="E6054" s="1" t="s">
        <v>14466</v>
      </c>
      <c r="F6054" s="1" t="s">
        <v>566</v>
      </c>
    </row>
    <row r="6055" spans="4:6" x14ac:dyDescent="0.35">
      <c r="D6055" s="1" t="s">
        <v>14467</v>
      </c>
      <c r="E6055" s="1" t="s">
        <v>14468</v>
      </c>
      <c r="F6055" s="1" t="s">
        <v>10106</v>
      </c>
    </row>
    <row r="6056" spans="4:6" x14ac:dyDescent="0.35">
      <c r="D6056" s="1" t="s">
        <v>14469</v>
      </c>
      <c r="E6056" s="1" t="s">
        <v>14470</v>
      </c>
      <c r="F6056" s="1" t="s">
        <v>566</v>
      </c>
    </row>
    <row r="6057" spans="4:6" x14ac:dyDescent="0.35">
      <c r="D6057" s="1" t="s">
        <v>14471</v>
      </c>
      <c r="E6057" s="1" t="s">
        <v>14472</v>
      </c>
      <c r="F6057" s="1" t="s">
        <v>499</v>
      </c>
    </row>
    <row r="6058" spans="4:6" x14ac:dyDescent="0.35">
      <c r="D6058" s="1" t="s">
        <v>14473</v>
      </c>
      <c r="E6058" s="1" t="s">
        <v>14474</v>
      </c>
      <c r="F6058" s="1" t="s">
        <v>533</v>
      </c>
    </row>
    <row r="6059" spans="4:6" x14ac:dyDescent="0.35">
      <c r="D6059" s="1" t="s">
        <v>14475</v>
      </c>
      <c r="E6059" s="1" t="s">
        <v>14476</v>
      </c>
      <c r="F6059" s="1" t="s">
        <v>14477</v>
      </c>
    </row>
    <row r="6060" spans="4:6" x14ac:dyDescent="0.35">
      <c r="D6060" s="1" t="s">
        <v>14478</v>
      </c>
      <c r="E6060" s="1" t="s">
        <v>14479</v>
      </c>
      <c r="F6060" s="1" t="s">
        <v>14480</v>
      </c>
    </row>
    <row r="6061" spans="4:6" x14ac:dyDescent="0.35">
      <c r="D6061" s="1" t="s">
        <v>14481</v>
      </c>
      <c r="E6061" s="1" t="s">
        <v>14482</v>
      </c>
      <c r="F6061" s="1" t="s">
        <v>10605</v>
      </c>
    </row>
    <row r="6062" spans="4:6" x14ac:dyDescent="0.35">
      <c r="D6062" s="1" t="s">
        <v>14483</v>
      </c>
      <c r="E6062" s="1" t="s">
        <v>14484</v>
      </c>
      <c r="F6062" s="1" t="s">
        <v>10605</v>
      </c>
    </row>
    <row r="6063" spans="4:6" x14ac:dyDescent="0.35">
      <c r="D6063" s="1" t="s">
        <v>14485</v>
      </c>
      <c r="E6063" s="1" t="s">
        <v>14486</v>
      </c>
      <c r="F6063" s="1" t="s">
        <v>760</v>
      </c>
    </row>
    <row r="6064" spans="4:6" x14ac:dyDescent="0.35">
      <c r="D6064" s="1" t="s">
        <v>14487</v>
      </c>
      <c r="E6064" s="1" t="s">
        <v>14488</v>
      </c>
      <c r="F6064" s="1" t="s">
        <v>566</v>
      </c>
    </row>
    <row r="6065" spans="4:6" x14ac:dyDescent="0.35">
      <c r="D6065" s="1" t="s">
        <v>14489</v>
      </c>
      <c r="E6065" s="1" t="s">
        <v>14490</v>
      </c>
      <c r="F6065" s="1" t="s">
        <v>533</v>
      </c>
    </row>
    <row r="6066" spans="4:6" x14ac:dyDescent="0.35">
      <c r="D6066" s="1" t="s">
        <v>14491</v>
      </c>
      <c r="E6066" s="1" t="s">
        <v>14492</v>
      </c>
      <c r="F6066" s="1" t="s">
        <v>533</v>
      </c>
    </row>
    <row r="6067" spans="4:6" x14ac:dyDescent="0.35">
      <c r="D6067" s="1" t="s">
        <v>14493</v>
      </c>
      <c r="E6067" s="1" t="s">
        <v>14494</v>
      </c>
      <c r="F6067" s="1" t="s">
        <v>2124</v>
      </c>
    </row>
    <row r="6068" spans="4:6" x14ac:dyDescent="0.35">
      <c r="D6068" s="1" t="s">
        <v>14495</v>
      </c>
      <c r="E6068" s="1" t="s">
        <v>14496</v>
      </c>
      <c r="F6068" s="1" t="s">
        <v>533</v>
      </c>
    </row>
    <row r="6069" spans="4:6" x14ac:dyDescent="0.35">
      <c r="D6069" s="1" t="s">
        <v>14497</v>
      </c>
      <c r="E6069" s="1" t="s">
        <v>14498</v>
      </c>
      <c r="F6069" s="1" t="s">
        <v>10605</v>
      </c>
    </row>
    <row r="6070" spans="4:6" x14ac:dyDescent="0.35">
      <c r="D6070" s="1" t="s">
        <v>14499</v>
      </c>
      <c r="E6070" s="1" t="s">
        <v>14500</v>
      </c>
      <c r="F6070" s="1" t="s">
        <v>10605</v>
      </c>
    </row>
    <row r="6071" spans="4:6" x14ac:dyDescent="0.35">
      <c r="D6071" s="1" t="s">
        <v>14501</v>
      </c>
      <c r="E6071" s="1" t="s">
        <v>14502</v>
      </c>
      <c r="F6071" s="1" t="s">
        <v>533</v>
      </c>
    </row>
    <row r="6072" spans="4:6" x14ac:dyDescent="0.35">
      <c r="D6072" s="1" t="s">
        <v>14503</v>
      </c>
      <c r="E6072" s="1" t="s">
        <v>14504</v>
      </c>
      <c r="F6072" s="1" t="s">
        <v>533</v>
      </c>
    </row>
    <row r="6073" spans="4:6" x14ac:dyDescent="0.35">
      <c r="D6073" s="1" t="s">
        <v>14505</v>
      </c>
      <c r="E6073" s="1" t="s">
        <v>14506</v>
      </c>
      <c r="F6073" s="1" t="s">
        <v>533</v>
      </c>
    </row>
    <row r="6074" spans="4:6" x14ac:dyDescent="0.35">
      <c r="D6074" s="1" t="s">
        <v>14507</v>
      </c>
      <c r="E6074" s="1" t="s">
        <v>14508</v>
      </c>
      <c r="F6074" s="1" t="s">
        <v>14509</v>
      </c>
    </row>
    <row r="6075" spans="4:6" x14ac:dyDescent="0.35">
      <c r="D6075" s="1" t="s">
        <v>14510</v>
      </c>
      <c r="E6075" s="1" t="s">
        <v>14511</v>
      </c>
      <c r="F6075" s="1" t="s">
        <v>533</v>
      </c>
    </row>
    <row r="6076" spans="4:6" x14ac:dyDescent="0.35">
      <c r="D6076" s="1" t="s">
        <v>14512</v>
      </c>
      <c r="E6076" s="1" t="s">
        <v>14513</v>
      </c>
      <c r="F6076" s="1" t="s">
        <v>533</v>
      </c>
    </row>
    <row r="6077" spans="4:6" x14ac:dyDescent="0.35">
      <c r="D6077" s="1" t="s">
        <v>14514</v>
      </c>
      <c r="E6077" s="1" t="s">
        <v>14515</v>
      </c>
      <c r="F6077" s="1" t="s">
        <v>10605</v>
      </c>
    </row>
    <row r="6078" spans="4:6" x14ac:dyDescent="0.35">
      <c r="D6078" s="1" t="s">
        <v>14516</v>
      </c>
      <c r="E6078" s="1" t="s">
        <v>14517</v>
      </c>
      <c r="F6078" s="1" t="s">
        <v>533</v>
      </c>
    </row>
    <row r="6079" spans="4:6" x14ac:dyDescent="0.35">
      <c r="D6079" s="1" t="s">
        <v>14518</v>
      </c>
      <c r="E6079" s="1" t="s">
        <v>14519</v>
      </c>
      <c r="F6079" s="1" t="s">
        <v>14520</v>
      </c>
    </row>
    <row r="6080" spans="4:6" x14ac:dyDescent="0.35">
      <c r="D6080" s="1" t="s">
        <v>14521</v>
      </c>
      <c r="E6080" s="1" t="s">
        <v>14522</v>
      </c>
      <c r="F6080" s="1" t="s">
        <v>566</v>
      </c>
    </row>
    <row r="6081" spans="4:6" x14ac:dyDescent="0.35">
      <c r="D6081" s="1" t="s">
        <v>14523</v>
      </c>
      <c r="E6081" s="1" t="s">
        <v>14524</v>
      </c>
      <c r="F6081" s="1" t="s">
        <v>499</v>
      </c>
    </row>
    <row r="6082" spans="4:6" x14ac:dyDescent="0.35">
      <c r="D6082" s="1" t="s">
        <v>14525</v>
      </c>
      <c r="E6082" s="1" t="s">
        <v>14526</v>
      </c>
      <c r="F6082" s="1" t="s">
        <v>499</v>
      </c>
    </row>
    <row r="6083" spans="4:6" x14ac:dyDescent="0.35">
      <c r="D6083" s="1" t="s">
        <v>14527</v>
      </c>
      <c r="E6083" s="1" t="s">
        <v>14528</v>
      </c>
      <c r="F6083" s="1" t="s">
        <v>499</v>
      </c>
    </row>
    <row r="6084" spans="4:6" x14ac:dyDescent="0.35">
      <c r="D6084" s="1" t="s">
        <v>14529</v>
      </c>
      <c r="E6084" s="1" t="s">
        <v>14530</v>
      </c>
      <c r="F6084" s="1" t="s">
        <v>10605</v>
      </c>
    </row>
    <row r="6085" spans="4:6" x14ac:dyDescent="0.35">
      <c r="D6085" s="1" t="s">
        <v>14531</v>
      </c>
      <c r="E6085" s="1" t="s">
        <v>14532</v>
      </c>
      <c r="F6085" s="1" t="s">
        <v>10605</v>
      </c>
    </row>
    <row r="6086" spans="4:6" x14ac:dyDescent="0.35">
      <c r="D6086" s="1" t="s">
        <v>14533</v>
      </c>
      <c r="E6086" s="1" t="s">
        <v>14534</v>
      </c>
      <c r="F6086" s="1" t="s">
        <v>499</v>
      </c>
    </row>
    <row r="6087" spans="4:6" x14ac:dyDescent="0.35">
      <c r="D6087" s="1" t="s">
        <v>14535</v>
      </c>
      <c r="E6087" s="1" t="s">
        <v>14536</v>
      </c>
      <c r="F6087" s="1" t="s">
        <v>533</v>
      </c>
    </row>
    <row r="6088" spans="4:6" x14ac:dyDescent="0.35">
      <c r="D6088" s="1" t="s">
        <v>14537</v>
      </c>
      <c r="E6088" s="1" t="s">
        <v>14538</v>
      </c>
      <c r="F6088" s="1" t="s">
        <v>533</v>
      </c>
    </row>
    <row r="6089" spans="4:6" x14ac:dyDescent="0.35">
      <c r="D6089" s="1" t="s">
        <v>14539</v>
      </c>
      <c r="E6089" s="1" t="s">
        <v>14540</v>
      </c>
      <c r="F6089" s="1" t="s">
        <v>533</v>
      </c>
    </row>
    <row r="6090" spans="4:6" x14ac:dyDescent="0.35">
      <c r="D6090" s="1" t="s">
        <v>14541</v>
      </c>
      <c r="E6090" s="1" t="s">
        <v>14542</v>
      </c>
      <c r="F6090" s="1" t="s">
        <v>533</v>
      </c>
    </row>
    <row r="6091" spans="4:6" x14ac:dyDescent="0.35">
      <c r="D6091" s="1" t="s">
        <v>14543</v>
      </c>
      <c r="E6091" s="1" t="s">
        <v>14544</v>
      </c>
      <c r="F6091" s="1" t="s">
        <v>441</v>
      </c>
    </row>
    <row r="6092" spans="4:6" x14ac:dyDescent="0.35">
      <c r="D6092" s="1" t="s">
        <v>14545</v>
      </c>
      <c r="E6092" s="1" t="s">
        <v>14546</v>
      </c>
      <c r="F6092" s="1" t="s">
        <v>441</v>
      </c>
    </row>
    <row r="6093" spans="4:6" x14ac:dyDescent="0.35">
      <c r="D6093" s="1" t="s">
        <v>14547</v>
      </c>
      <c r="E6093" s="1" t="s">
        <v>14548</v>
      </c>
      <c r="F6093" s="1" t="s">
        <v>14549</v>
      </c>
    </row>
    <row r="6094" spans="4:6" x14ac:dyDescent="0.35">
      <c r="D6094" s="1" t="s">
        <v>14550</v>
      </c>
      <c r="E6094" s="1" t="s">
        <v>14551</v>
      </c>
      <c r="F6094" s="1" t="s">
        <v>533</v>
      </c>
    </row>
    <row r="6095" spans="4:6" x14ac:dyDescent="0.35">
      <c r="D6095" s="1" t="s">
        <v>14552</v>
      </c>
      <c r="E6095" s="1" t="s">
        <v>14553</v>
      </c>
      <c r="F6095" s="1" t="s">
        <v>499</v>
      </c>
    </row>
    <row r="6096" spans="4:6" x14ac:dyDescent="0.35">
      <c r="D6096" s="1" t="s">
        <v>14554</v>
      </c>
      <c r="E6096" s="1" t="s">
        <v>14555</v>
      </c>
      <c r="F6096" s="1" t="s">
        <v>566</v>
      </c>
    </row>
    <row r="6097" spans="4:6" x14ac:dyDescent="0.35">
      <c r="D6097" s="1" t="s">
        <v>14556</v>
      </c>
      <c r="E6097" s="1" t="s">
        <v>14557</v>
      </c>
      <c r="F6097" s="1" t="s">
        <v>566</v>
      </c>
    </row>
    <row r="6098" spans="4:6" x14ac:dyDescent="0.35">
      <c r="D6098" s="1" t="s">
        <v>14558</v>
      </c>
      <c r="E6098" s="1" t="s">
        <v>14559</v>
      </c>
      <c r="F6098" s="1" t="s">
        <v>533</v>
      </c>
    </row>
    <row r="6099" spans="4:6" x14ac:dyDescent="0.35">
      <c r="D6099" s="1" t="s">
        <v>14560</v>
      </c>
      <c r="E6099" s="1" t="s">
        <v>14561</v>
      </c>
      <c r="F6099" s="1" t="s">
        <v>10605</v>
      </c>
    </row>
    <row r="6100" spans="4:6" x14ac:dyDescent="0.35">
      <c r="D6100" s="1" t="s">
        <v>14562</v>
      </c>
      <c r="E6100" s="1" t="s">
        <v>14563</v>
      </c>
      <c r="F6100" s="1" t="s">
        <v>499</v>
      </c>
    </row>
    <row r="6101" spans="4:6" x14ac:dyDescent="0.35">
      <c r="D6101" s="1" t="s">
        <v>14564</v>
      </c>
      <c r="E6101" s="1" t="s">
        <v>14565</v>
      </c>
      <c r="F6101" s="1" t="s">
        <v>10605</v>
      </c>
    </row>
    <row r="6102" spans="4:6" x14ac:dyDescent="0.35">
      <c r="D6102" s="1" t="s">
        <v>14566</v>
      </c>
      <c r="E6102" s="1" t="s">
        <v>14567</v>
      </c>
      <c r="F6102" s="1" t="s">
        <v>10605</v>
      </c>
    </row>
    <row r="6103" spans="4:6" x14ac:dyDescent="0.35">
      <c r="D6103" s="1" t="s">
        <v>14568</v>
      </c>
      <c r="E6103" s="1" t="s">
        <v>14569</v>
      </c>
      <c r="F6103" s="1" t="s">
        <v>533</v>
      </c>
    </row>
    <row r="6104" spans="4:6" x14ac:dyDescent="0.35">
      <c r="D6104" s="1" t="s">
        <v>14570</v>
      </c>
      <c r="E6104" s="1" t="s">
        <v>14571</v>
      </c>
      <c r="F6104" s="1" t="s">
        <v>533</v>
      </c>
    </row>
    <row r="6105" spans="4:6" x14ac:dyDescent="0.35">
      <c r="D6105" s="1" t="s">
        <v>14572</v>
      </c>
      <c r="E6105" s="1" t="s">
        <v>14573</v>
      </c>
      <c r="F6105" s="1" t="s">
        <v>533</v>
      </c>
    </row>
    <row r="6106" spans="4:6" x14ac:dyDescent="0.35">
      <c r="D6106" s="1" t="s">
        <v>14574</v>
      </c>
      <c r="E6106" s="1" t="s">
        <v>14575</v>
      </c>
      <c r="F6106" s="1" t="s">
        <v>533</v>
      </c>
    </row>
    <row r="6107" spans="4:6" x14ac:dyDescent="0.35">
      <c r="D6107" s="1" t="s">
        <v>14576</v>
      </c>
      <c r="E6107" s="1" t="s">
        <v>14577</v>
      </c>
      <c r="F6107" s="1" t="s">
        <v>14578</v>
      </c>
    </row>
    <row r="6108" spans="4:6" x14ac:dyDescent="0.35">
      <c r="D6108" s="1" t="s">
        <v>14579</v>
      </c>
      <c r="E6108" s="1" t="s">
        <v>14580</v>
      </c>
      <c r="F6108" s="1" t="s">
        <v>533</v>
      </c>
    </row>
    <row r="6109" spans="4:6" x14ac:dyDescent="0.35">
      <c r="D6109" s="1" t="s">
        <v>14581</v>
      </c>
      <c r="E6109" s="1" t="s">
        <v>14582</v>
      </c>
      <c r="F6109" s="1" t="s">
        <v>468</v>
      </c>
    </row>
    <row r="6110" spans="4:6" x14ac:dyDescent="0.35">
      <c r="D6110" s="1" t="s">
        <v>14583</v>
      </c>
      <c r="E6110" s="1" t="s">
        <v>14584</v>
      </c>
      <c r="F6110" s="1" t="s">
        <v>441</v>
      </c>
    </row>
    <row r="6111" spans="4:6" x14ac:dyDescent="0.35">
      <c r="D6111" s="1" t="s">
        <v>14585</v>
      </c>
      <c r="E6111" s="1" t="s">
        <v>14586</v>
      </c>
      <c r="F6111" s="1" t="s">
        <v>10605</v>
      </c>
    </row>
    <row r="6112" spans="4:6" x14ac:dyDescent="0.35">
      <c r="D6112" s="1" t="s">
        <v>14587</v>
      </c>
      <c r="E6112" s="1" t="s">
        <v>14588</v>
      </c>
      <c r="F6112" s="1" t="s">
        <v>14589</v>
      </c>
    </row>
    <row r="6113" spans="4:6" x14ac:dyDescent="0.35">
      <c r="D6113" s="1" t="s">
        <v>14590</v>
      </c>
      <c r="E6113" s="1" t="s">
        <v>14591</v>
      </c>
      <c r="F6113" s="1" t="s">
        <v>14592</v>
      </c>
    </row>
    <row r="6114" spans="4:6" x14ac:dyDescent="0.35">
      <c r="D6114" s="1" t="s">
        <v>14593</v>
      </c>
      <c r="E6114" s="1" t="s">
        <v>14594</v>
      </c>
      <c r="F6114" s="1" t="s">
        <v>533</v>
      </c>
    </row>
    <row r="6115" spans="4:6" x14ac:dyDescent="0.35">
      <c r="D6115" s="1" t="s">
        <v>14595</v>
      </c>
      <c r="E6115" s="1" t="s">
        <v>14596</v>
      </c>
      <c r="F6115" s="1" t="s">
        <v>14597</v>
      </c>
    </row>
    <row r="6116" spans="4:6" x14ac:dyDescent="0.35">
      <c r="D6116" s="1" t="s">
        <v>14598</v>
      </c>
      <c r="E6116" s="1" t="s">
        <v>14599</v>
      </c>
      <c r="F6116" s="1" t="s">
        <v>10605</v>
      </c>
    </row>
    <row r="6117" spans="4:6" x14ac:dyDescent="0.35">
      <c r="D6117" s="1" t="s">
        <v>14600</v>
      </c>
      <c r="E6117" s="1" t="s">
        <v>14601</v>
      </c>
      <c r="F6117" s="1" t="s">
        <v>3067</v>
      </c>
    </row>
    <row r="6118" spans="4:6" x14ac:dyDescent="0.35">
      <c r="D6118" s="1" t="s">
        <v>14602</v>
      </c>
      <c r="E6118" s="1" t="s">
        <v>14603</v>
      </c>
      <c r="F6118" s="1" t="s">
        <v>3067</v>
      </c>
    </row>
    <row r="6119" spans="4:6" x14ac:dyDescent="0.35">
      <c r="D6119" s="1" t="s">
        <v>14604</v>
      </c>
      <c r="E6119" s="1" t="s">
        <v>14605</v>
      </c>
      <c r="F6119" s="1" t="s">
        <v>10605</v>
      </c>
    </row>
    <row r="6120" spans="4:6" x14ac:dyDescent="0.35">
      <c r="D6120" s="1" t="s">
        <v>14606</v>
      </c>
      <c r="E6120" s="1" t="s">
        <v>14607</v>
      </c>
      <c r="F6120" s="1" t="s">
        <v>441</v>
      </c>
    </row>
    <row r="6121" spans="4:6" x14ac:dyDescent="0.35">
      <c r="D6121" s="1" t="s">
        <v>14608</v>
      </c>
      <c r="E6121" s="1" t="s">
        <v>14609</v>
      </c>
      <c r="F6121" s="1" t="s">
        <v>3067</v>
      </c>
    </row>
    <row r="6122" spans="4:6" x14ac:dyDescent="0.35">
      <c r="D6122" s="1" t="s">
        <v>14610</v>
      </c>
      <c r="E6122" s="1" t="s">
        <v>14611</v>
      </c>
      <c r="F6122" s="1" t="s">
        <v>3067</v>
      </c>
    </row>
    <row r="6123" spans="4:6" x14ac:dyDescent="0.35">
      <c r="D6123" s="1" t="s">
        <v>14612</v>
      </c>
      <c r="E6123" s="1" t="s">
        <v>14613</v>
      </c>
      <c r="F6123" s="1" t="s">
        <v>566</v>
      </c>
    </row>
    <row r="6124" spans="4:6" x14ac:dyDescent="0.35">
      <c r="D6124" s="1" t="s">
        <v>14614</v>
      </c>
      <c r="E6124" s="1" t="s">
        <v>14615</v>
      </c>
      <c r="F6124" s="1" t="s">
        <v>499</v>
      </c>
    </row>
    <row r="6125" spans="4:6" x14ac:dyDescent="0.35">
      <c r="D6125" s="1" t="s">
        <v>14616</v>
      </c>
      <c r="E6125" s="1" t="s">
        <v>14617</v>
      </c>
      <c r="F6125" s="1" t="s">
        <v>10605</v>
      </c>
    </row>
    <row r="6126" spans="4:6" x14ac:dyDescent="0.35">
      <c r="D6126" s="1" t="s">
        <v>14618</v>
      </c>
      <c r="E6126" s="1" t="s">
        <v>14619</v>
      </c>
      <c r="F6126" s="1" t="s">
        <v>533</v>
      </c>
    </row>
    <row r="6127" spans="4:6" x14ac:dyDescent="0.35">
      <c r="D6127" s="1" t="s">
        <v>14620</v>
      </c>
      <c r="E6127" s="1" t="s">
        <v>14621</v>
      </c>
      <c r="F6127" s="1" t="s">
        <v>10605</v>
      </c>
    </row>
    <row r="6128" spans="4:6" x14ac:dyDescent="0.35">
      <c r="D6128" s="1" t="s">
        <v>14622</v>
      </c>
      <c r="E6128" s="1" t="s">
        <v>14623</v>
      </c>
      <c r="F6128" s="1" t="s">
        <v>566</v>
      </c>
    </row>
    <row r="6129" spans="4:6" x14ac:dyDescent="0.35">
      <c r="D6129" s="1" t="s">
        <v>14624</v>
      </c>
      <c r="E6129" s="1" t="s">
        <v>14625</v>
      </c>
      <c r="F6129" s="1" t="s">
        <v>533</v>
      </c>
    </row>
    <row r="6130" spans="4:6" x14ac:dyDescent="0.35">
      <c r="D6130" s="1" t="s">
        <v>14626</v>
      </c>
      <c r="E6130" s="1" t="s">
        <v>14627</v>
      </c>
      <c r="F6130" s="1" t="s">
        <v>10605</v>
      </c>
    </row>
    <row r="6131" spans="4:6" x14ac:dyDescent="0.35">
      <c r="D6131" s="1" t="s">
        <v>14628</v>
      </c>
      <c r="E6131" s="1" t="s">
        <v>14629</v>
      </c>
      <c r="F6131" s="1" t="s">
        <v>14630</v>
      </c>
    </row>
    <row r="6132" spans="4:6" x14ac:dyDescent="0.35">
      <c r="D6132" s="1" t="s">
        <v>14631</v>
      </c>
      <c r="E6132" s="1" t="s">
        <v>14632</v>
      </c>
      <c r="F6132" s="1" t="s">
        <v>566</v>
      </c>
    </row>
    <row r="6133" spans="4:6" x14ac:dyDescent="0.35">
      <c r="D6133" s="1" t="s">
        <v>14633</v>
      </c>
      <c r="E6133" s="1" t="s">
        <v>14634</v>
      </c>
      <c r="F6133" s="1" t="s">
        <v>533</v>
      </c>
    </row>
    <row r="6134" spans="4:6" x14ac:dyDescent="0.35">
      <c r="D6134" s="1" t="s">
        <v>14635</v>
      </c>
      <c r="E6134" s="1" t="s">
        <v>14636</v>
      </c>
      <c r="F6134" s="1" t="s">
        <v>3064</v>
      </c>
    </row>
    <row r="6135" spans="4:6" x14ac:dyDescent="0.35">
      <c r="D6135" s="1" t="s">
        <v>14637</v>
      </c>
      <c r="E6135" s="1" t="s">
        <v>14638</v>
      </c>
      <c r="F6135" s="1" t="s">
        <v>441</v>
      </c>
    </row>
    <row r="6136" spans="4:6" x14ac:dyDescent="0.35">
      <c r="D6136" s="1" t="s">
        <v>14639</v>
      </c>
      <c r="E6136" s="1" t="s">
        <v>14640</v>
      </c>
      <c r="F6136" s="1" t="s">
        <v>533</v>
      </c>
    </row>
    <row r="6137" spans="4:6" x14ac:dyDescent="0.35">
      <c r="D6137" s="1" t="s">
        <v>14641</v>
      </c>
      <c r="E6137" s="1" t="s">
        <v>14642</v>
      </c>
      <c r="F6137" s="1" t="s">
        <v>10196</v>
      </c>
    </row>
    <row r="6138" spans="4:6" x14ac:dyDescent="0.35">
      <c r="D6138" s="1" t="s">
        <v>14643</v>
      </c>
      <c r="E6138" s="1" t="s">
        <v>14644</v>
      </c>
      <c r="F6138" s="1" t="s">
        <v>14645</v>
      </c>
    </row>
    <row r="6139" spans="4:6" x14ac:dyDescent="0.35">
      <c r="D6139" s="1" t="s">
        <v>14646</v>
      </c>
      <c r="E6139" s="1" t="s">
        <v>14647</v>
      </c>
      <c r="F6139" s="1" t="s">
        <v>10106</v>
      </c>
    </row>
    <row r="6140" spans="4:6" x14ac:dyDescent="0.35">
      <c r="D6140" s="1" t="s">
        <v>14648</v>
      </c>
      <c r="E6140" s="1" t="s">
        <v>14649</v>
      </c>
      <c r="F6140" s="1" t="s">
        <v>14650</v>
      </c>
    </row>
    <row r="6141" spans="4:6" x14ac:dyDescent="0.35">
      <c r="D6141" s="1" t="s">
        <v>14651</v>
      </c>
      <c r="E6141" s="1" t="s">
        <v>14652</v>
      </c>
      <c r="F6141" s="1" t="s">
        <v>533</v>
      </c>
    </row>
    <row r="6142" spans="4:6" x14ac:dyDescent="0.35">
      <c r="D6142" s="1" t="s">
        <v>14653</v>
      </c>
      <c r="E6142" s="1" t="s">
        <v>14654</v>
      </c>
      <c r="F6142" s="1" t="s">
        <v>533</v>
      </c>
    </row>
    <row r="6143" spans="4:6" x14ac:dyDescent="0.35">
      <c r="D6143" s="1" t="s">
        <v>14655</v>
      </c>
      <c r="E6143" s="1" t="s">
        <v>14656</v>
      </c>
      <c r="F6143" s="1" t="s">
        <v>533</v>
      </c>
    </row>
    <row r="6144" spans="4:6" x14ac:dyDescent="0.35">
      <c r="D6144" s="1" t="s">
        <v>14657</v>
      </c>
      <c r="E6144" s="1" t="s">
        <v>14658</v>
      </c>
      <c r="F6144" s="1" t="s">
        <v>533</v>
      </c>
    </row>
    <row r="6145" spans="4:6" x14ac:dyDescent="0.35">
      <c r="D6145" s="1" t="s">
        <v>14659</v>
      </c>
      <c r="E6145" s="1" t="s">
        <v>14660</v>
      </c>
      <c r="F6145" s="1" t="s">
        <v>10196</v>
      </c>
    </row>
    <row r="6146" spans="4:6" x14ac:dyDescent="0.35">
      <c r="D6146" s="1" t="s">
        <v>14661</v>
      </c>
      <c r="E6146" s="1" t="s">
        <v>14662</v>
      </c>
      <c r="F6146" s="1" t="s">
        <v>10196</v>
      </c>
    </row>
    <row r="6147" spans="4:6" x14ac:dyDescent="0.35">
      <c r="D6147" s="1" t="s">
        <v>14663</v>
      </c>
      <c r="E6147" s="1" t="s">
        <v>14664</v>
      </c>
      <c r="F6147" s="1" t="s">
        <v>10196</v>
      </c>
    </row>
    <row r="6148" spans="4:6" x14ac:dyDescent="0.35">
      <c r="D6148" s="1" t="s">
        <v>14665</v>
      </c>
      <c r="E6148" s="1" t="s">
        <v>14666</v>
      </c>
      <c r="F6148" s="1" t="s">
        <v>533</v>
      </c>
    </row>
    <row r="6149" spans="4:6" x14ac:dyDescent="0.35">
      <c r="D6149" s="1" t="s">
        <v>14667</v>
      </c>
      <c r="E6149" s="1" t="s">
        <v>14668</v>
      </c>
      <c r="F6149" s="1" t="s">
        <v>10196</v>
      </c>
    </row>
    <row r="6150" spans="4:6" x14ac:dyDescent="0.35">
      <c r="D6150" s="1" t="s">
        <v>14669</v>
      </c>
      <c r="E6150" s="1" t="s">
        <v>14670</v>
      </c>
      <c r="F6150" s="1" t="s">
        <v>566</v>
      </c>
    </row>
    <row r="6151" spans="4:6" x14ac:dyDescent="0.35">
      <c r="D6151" s="1" t="s">
        <v>14671</v>
      </c>
      <c r="E6151" s="1" t="s">
        <v>14672</v>
      </c>
      <c r="F6151" s="1" t="s">
        <v>441</v>
      </c>
    </row>
    <row r="6152" spans="4:6" x14ac:dyDescent="0.35">
      <c r="D6152" s="1" t="s">
        <v>14673</v>
      </c>
      <c r="E6152" s="1" t="s">
        <v>14674</v>
      </c>
      <c r="F6152" s="1" t="s">
        <v>566</v>
      </c>
    </row>
    <row r="6153" spans="4:6" x14ac:dyDescent="0.35">
      <c r="D6153" s="1" t="s">
        <v>14675</v>
      </c>
      <c r="E6153" s="1" t="s">
        <v>14676</v>
      </c>
      <c r="F6153" s="1" t="s">
        <v>14677</v>
      </c>
    </row>
    <row r="6154" spans="4:6" x14ac:dyDescent="0.35">
      <c r="D6154" s="1" t="s">
        <v>14678</v>
      </c>
      <c r="E6154" s="1" t="s">
        <v>14679</v>
      </c>
      <c r="F6154" s="1" t="s">
        <v>533</v>
      </c>
    </row>
    <row r="6155" spans="4:6" x14ac:dyDescent="0.35">
      <c r="D6155" s="1" t="s">
        <v>14680</v>
      </c>
      <c r="E6155" s="1" t="s">
        <v>14681</v>
      </c>
      <c r="F6155" s="1" t="s">
        <v>14682</v>
      </c>
    </row>
    <row r="6156" spans="4:6" x14ac:dyDescent="0.35">
      <c r="D6156" s="1" t="s">
        <v>14683</v>
      </c>
      <c r="E6156" s="1" t="s">
        <v>14684</v>
      </c>
      <c r="F6156" s="1" t="s">
        <v>533</v>
      </c>
    </row>
    <row r="6157" spans="4:6" x14ac:dyDescent="0.35">
      <c r="D6157" s="1" t="s">
        <v>14685</v>
      </c>
      <c r="E6157" s="1" t="s">
        <v>14686</v>
      </c>
      <c r="F6157" s="1" t="s">
        <v>533</v>
      </c>
    </row>
    <row r="6158" spans="4:6" x14ac:dyDescent="0.35">
      <c r="D6158" s="1" t="s">
        <v>14687</v>
      </c>
      <c r="E6158" s="1" t="s">
        <v>14688</v>
      </c>
      <c r="F6158" s="1" t="s">
        <v>468</v>
      </c>
    </row>
    <row r="6159" spans="4:6" x14ac:dyDescent="0.35">
      <c r="D6159" s="1" t="s">
        <v>14689</v>
      </c>
      <c r="E6159" s="1" t="s">
        <v>14690</v>
      </c>
      <c r="F6159" s="1" t="s">
        <v>468</v>
      </c>
    </row>
    <row r="6160" spans="4:6" x14ac:dyDescent="0.35">
      <c r="D6160" s="1" t="s">
        <v>14691</v>
      </c>
      <c r="E6160" s="1" t="s">
        <v>14692</v>
      </c>
      <c r="F6160" s="1" t="s">
        <v>10231</v>
      </c>
    </row>
    <row r="6161" spans="4:6" x14ac:dyDescent="0.35">
      <c r="D6161" s="1" t="s">
        <v>14693</v>
      </c>
      <c r="E6161" s="1" t="s">
        <v>14694</v>
      </c>
      <c r="F6161" s="1" t="s">
        <v>10231</v>
      </c>
    </row>
    <row r="6162" spans="4:6" x14ac:dyDescent="0.35">
      <c r="D6162" s="1" t="s">
        <v>14695</v>
      </c>
      <c r="E6162" s="1" t="s">
        <v>14696</v>
      </c>
      <c r="F6162" s="1" t="s">
        <v>566</v>
      </c>
    </row>
    <row r="6163" spans="4:6" x14ac:dyDescent="0.35">
      <c r="D6163" s="1" t="s">
        <v>14697</v>
      </c>
      <c r="E6163" s="1" t="s">
        <v>14698</v>
      </c>
      <c r="F6163" s="1" t="s">
        <v>566</v>
      </c>
    </row>
    <row r="6164" spans="4:6" x14ac:dyDescent="0.35">
      <c r="D6164" s="1" t="s">
        <v>14699</v>
      </c>
      <c r="E6164" s="1" t="s">
        <v>14700</v>
      </c>
      <c r="F6164" s="1" t="s">
        <v>14701</v>
      </c>
    </row>
    <row r="6165" spans="4:6" x14ac:dyDescent="0.35">
      <c r="D6165" s="1" t="s">
        <v>14702</v>
      </c>
      <c r="E6165" s="1" t="s">
        <v>14703</v>
      </c>
      <c r="F6165" s="1" t="s">
        <v>441</v>
      </c>
    </row>
    <row r="6166" spans="4:6" x14ac:dyDescent="0.35">
      <c r="D6166" s="1" t="s">
        <v>14704</v>
      </c>
      <c r="E6166" s="1" t="s">
        <v>14705</v>
      </c>
      <c r="F6166" s="1" t="s">
        <v>499</v>
      </c>
    </row>
    <row r="6167" spans="4:6" x14ac:dyDescent="0.35">
      <c r="D6167" s="1" t="s">
        <v>14706</v>
      </c>
      <c r="E6167" s="1" t="s">
        <v>14707</v>
      </c>
      <c r="F6167" s="1" t="s">
        <v>14708</v>
      </c>
    </row>
    <row r="6168" spans="4:6" x14ac:dyDescent="0.35">
      <c r="D6168" s="1" t="s">
        <v>14709</v>
      </c>
      <c r="E6168" s="1" t="s">
        <v>14710</v>
      </c>
      <c r="F6168" s="1" t="s">
        <v>10605</v>
      </c>
    </row>
    <row r="6169" spans="4:6" x14ac:dyDescent="0.35">
      <c r="D6169" s="1" t="s">
        <v>14711</v>
      </c>
      <c r="E6169" s="1" t="s">
        <v>14712</v>
      </c>
      <c r="F6169" s="1" t="s">
        <v>566</v>
      </c>
    </row>
    <row r="6170" spans="4:6" x14ac:dyDescent="0.35">
      <c r="D6170" s="1" t="s">
        <v>14713</v>
      </c>
      <c r="E6170" s="1" t="s">
        <v>14714</v>
      </c>
      <c r="F6170" s="1" t="s">
        <v>10605</v>
      </c>
    </row>
    <row r="6171" spans="4:6" x14ac:dyDescent="0.35">
      <c r="D6171" s="1" t="s">
        <v>14715</v>
      </c>
      <c r="E6171" s="1" t="s">
        <v>14716</v>
      </c>
      <c r="F6171" s="1" t="s">
        <v>533</v>
      </c>
    </row>
    <row r="6172" spans="4:6" x14ac:dyDescent="0.35">
      <c r="D6172" s="1" t="s">
        <v>14717</v>
      </c>
      <c r="E6172" s="1" t="s">
        <v>14718</v>
      </c>
      <c r="F6172" s="1" t="s">
        <v>533</v>
      </c>
    </row>
    <row r="6173" spans="4:6" x14ac:dyDescent="0.35">
      <c r="D6173" s="1" t="s">
        <v>14719</v>
      </c>
      <c r="E6173" s="1" t="s">
        <v>14720</v>
      </c>
      <c r="F6173" s="1" t="s">
        <v>566</v>
      </c>
    </row>
    <row r="6174" spans="4:6" x14ac:dyDescent="0.35">
      <c r="D6174" s="1" t="s">
        <v>14721</v>
      </c>
      <c r="E6174" s="1" t="s">
        <v>14722</v>
      </c>
      <c r="F6174" s="1" t="s">
        <v>533</v>
      </c>
    </row>
    <row r="6175" spans="4:6" x14ac:dyDescent="0.35">
      <c r="D6175" s="1" t="s">
        <v>14723</v>
      </c>
      <c r="E6175" s="1" t="s">
        <v>14724</v>
      </c>
      <c r="F6175" s="1" t="s">
        <v>533</v>
      </c>
    </row>
    <row r="6176" spans="4:6" x14ac:dyDescent="0.35">
      <c r="D6176" s="1" t="s">
        <v>14725</v>
      </c>
      <c r="E6176" s="1" t="s">
        <v>14726</v>
      </c>
      <c r="F6176" s="1" t="s">
        <v>441</v>
      </c>
    </row>
    <row r="6177" spans="4:6" x14ac:dyDescent="0.35">
      <c r="D6177" s="1" t="s">
        <v>14727</v>
      </c>
      <c r="E6177" s="1" t="s">
        <v>14728</v>
      </c>
      <c r="F6177" s="1" t="s">
        <v>533</v>
      </c>
    </row>
    <row r="6178" spans="4:6" x14ac:dyDescent="0.35">
      <c r="D6178" s="1" t="s">
        <v>14729</v>
      </c>
      <c r="E6178" s="1" t="s">
        <v>14730</v>
      </c>
      <c r="F6178" s="1" t="s">
        <v>533</v>
      </c>
    </row>
    <row r="6179" spans="4:6" x14ac:dyDescent="0.35">
      <c r="D6179" s="1" t="s">
        <v>14731</v>
      </c>
      <c r="E6179" s="1" t="s">
        <v>3457</v>
      </c>
      <c r="F6179" s="1" t="s">
        <v>14732</v>
      </c>
    </row>
    <row r="6180" spans="4:6" x14ac:dyDescent="0.35">
      <c r="D6180" s="1" t="s">
        <v>14733</v>
      </c>
      <c r="E6180" s="1" t="s">
        <v>14734</v>
      </c>
      <c r="F6180" s="1" t="s">
        <v>441</v>
      </c>
    </row>
    <row r="6181" spans="4:6" x14ac:dyDescent="0.35">
      <c r="D6181" s="1" t="s">
        <v>14735</v>
      </c>
      <c r="E6181" s="1" t="s">
        <v>14736</v>
      </c>
      <c r="F6181" s="1" t="s">
        <v>10605</v>
      </c>
    </row>
    <row r="6182" spans="4:6" x14ac:dyDescent="0.35">
      <c r="D6182" s="1" t="s">
        <v>14737</v>
      </c>
      <c r="E6182" s="1" t="s">
        <v>14738</v>
      </c>
      <c r="F6182" s="1" t="s">
        <v>533</v>
      </c>
    </row>
    <row r="6183" spans="4:6" x14ac:dyDescent="0.35">
      <c r="D6183" s="1" t="s">
        <v>14739</v>
      </c>
      <c r="E6183" s="1" t="s">
        <v>14740</v>
      </c>
      <c r="F6183" s="1" t="s">
        <v>533</v>
      </c>
    </row>
    <row r="6184" spans="4:6" x14ac:dyDescent="0.35">
      <c r="D6184" s="1" t="s">
        <v>14741</v>
      </c>
      <c r="E6184" s="1" t="s">
        <v>14742</v>
      </c>
      <c r="F6184" s="1" t="s">
        <v>14743</v>
      </c>
    </row>
    <row r="6185" spans="4:6" x14ac:dyDescent="0.35">
      <c r="D6185" s="1" t="s">
        <v>14744</v>
      </c>
      <c r="E6185" s="1" t="s">
        <v>14745</v>
      </c>
      <c r="F6185" s="1" t="s">
        <v>14746</v>
      </c>
    </row>
    <row r="6186" spans="4:6" x14ac:dyDescent="0.35">
      <c r="D6186" s="1" t="s">
        <v>14747</v>
      </c>
      <c r="E6186" s="1" t="s">
        <v>14748</v>
      </c>
      <c r="F6186" s="1" t="s">
        <v>14749</v>
      </c>
    </row>
    <row r="6187" spans="4:6" x14ac:dyDescent="0.35">
      <c r="D6187" s="1" t="s">
        <v>14750</v>
      </c>
      <c r="E6187" s="1" t="s">
        <v>14751</v>
      </c>
      <c r="F6187" s="1" t="s">
        <v>14752</v>
      </c>
    </row>
    <row r="6188" spans="4:6" x14ac:dyDescent="0.35">
      <c r="D6188" s="1" t="s">
        <v>14753</v>
      </c>
      <c r="E6188" s="1" t="s">
        <v>14754</v>
      </c>
      <c r="F6188" s="1" t="s">
        <v>533</v>
      </c>
    </row>
    <row r="6189" spans="4:6" x14ac:dyDescent="0.35">
      <c r="D6189" s="1" t="s">
        <v>14755</v>
      </c>
      <c r="E6189" s="1" t="s">
        <v>14756</v>
      </c>
      <c r="F6189" s="1" t="s">
        <v>499</v>
      </c>
    </row>
    <row r="6190" spans="4:6" x14ac:dyDescent="0.35">
      <c r="D6190" s="1" t="s">
        <v>14757</v>
      </c>
      <c r="E6190" s="1" t="s">
        <v>14758</v>
      </c>
      <c r="F6190" s="1" t="s">
        <v>10605</v>
      </c>
    </row>
    <row r="6191" spans="4:6" x14ac:dyDescent="0.35">
      <c r="D6191" s="1" t="s">
        <v>14759</v>
      </c>
      <c r="E6191" s="1" t="s">
        <v>14754</v>
      </c>
      <c r="F6191" s="1" t="s">
        <v>533</v>
      </c>
    </row>
    <row r="6192" spans="4:6" x14ac:dyDescent="0.35">
      <c r="D6192" s="1" t="s">
        <v>14760</v>
      </c>
      <c r="E6192" s="1" t="s">
        <v>14761</v>
      </c>
      <c r="F6192" s="1" t="s">
        <v>533</v>
      </c>
    </row>
    <row r="6193" spans="4:6" x14ac:dyDescent="0.35">
      <c r="D6193" s="1" t="s">
        <v>14762</v>
      </c>
      <c r="E6193" s="1" t="s">
        <v>14763</v>
      </c>
      <c r="F6193" s="1" t="s">
        <v>499</v>
      </c>
    </row>
    <row r="6194" spans="4:6" x14ac:dyDescent="0.35">
      <c r="D6194" s="1" t="s">
        <v>14764</v>
      </c>
      <c r="E6194" s="1" t="s">
        <v>14765</v>
      </c>
      <c r="F6194" s="1" t="s">
        <v>14766</v>
      </c>
    </row>
    <row r="6195" spans="4:6" x14ac:dyDescent="0.35">
      <c r="D6195" s="1" t="s">
        <v>14767</v>
      </c>
      <c r="E6195" s="1" t="s">
        <v>14768</v>
      </c>
      <c r="F6195" s="1" t="s">
        <v>441</v>
      </c>
    </row>
    <row r="6196" spans="4:6" x14ac:dyDescent="0.35">
      <c r="D6196" s="1" t="s">
        <v>14769</v>
      </c>
      <c r="E6196" s="1" t="s">
        <v>14770</v>
      </c>
      <c r="F6196" s="1" t="s">
        <v>533</v>
      </c>
    </row>
    <row r="6197" spans="4:6" x14ac:dyDescent="0.35">
      <c r="D6197" s="1" t="s">
        <v>14771</v>
      </c>
      <c r="E6197" s="1" t="s">
        <v>14772</v>
      </c>
      <c r="F6197" s="1" t="s">
        <v>533</v>
      </c>
    </row>
    <row r="6198" spans="4:6" x14ac:dyDescent="0.35">
      <c r="D6198" s="1" t="s">
        <v>14773</v>
      </c>
      <c r="E6198" s="1" t="s">
        <v>14774</v>
      </c>
      <c r="F6198" s="1" t="s">
        <v>533</v>
      </c>
    </row>
    <row r="6199" spans="4:6" x14ac:dyDescent="0.35">
      <c r="D6199" s="1" t="s">
        <v>14775</v>
      </c>
      <c r="E6199" s="1" t="s">
        <v>14776</v>
      </c>
      <c r="F6199" s="1" t="s">
        <v>566</v>
      </c>
    </row>
    <row r="6200" spans="4:6" x14ac:dyDescent="0.35">
      <c r="D6200" s="1" t="s">
        <v>14777</v>
      </c>
      <c r="E6200" s="1" t="s">
        <v>14778</v>
      </c>
      <c r="F6200" s="1" t="s">
        <v>566</v>
      </c>
    </row>
    <row r="6201" spans="4:6" x14ac:dyDescent="0.35">
      <c r="D6201" s="1" t="s">
        <v>14779</v>
      </c>
      <c r="E6201" s="1" t="s">
        <v>14780</v>
      </c>
      <c r="F6201" s="1" t="s">
        <v>566</v>
      </c>
    </row>
    <row r="6202" spans="4:6" x14ac:dyDescent="0.35">
      <c r="D6202" s="1" t="s">
        <v>14781</v>
      </c>
      <c r="E6202" s="1" t="s">
        <v>14782</v>
      </c>
      <c r="F6202" s="1" t="s">
        <v>2690</v>
      </c>
    </row>
    <row r="6203" spans="4:6" x14ac:dyDescent="0.35">
      <c r="D6203" s="1" t="s">
        <v>14783</v>
      </c>
      <c r="E6203" s="1" t="s">
        <v>14784</v>
      </c>
      <c r="F6203" s="1" t="s">
        <v>566</v>
      </c>
    </row>
    <row r="6204" spans="4:6" x14ac:dyDescent="0.35">
      <c r="D6204" s="1" t="s">
        <v>14785</v>
      </c>
      <c r="E6204" s="1" t="s">
        <v>14786</v>
      </c>
      <c r="F6204" s="1" t="s">
        <v>566</v>
      </c>
    </row>
    <row r="6205" spans="4:6" x14ac:dyDescent="0.35">
      <c r="D6205" s="1" t="s">
        <v>14787</v>
      </c>
      <c r="E6205" s="1" t="s">
        <v>14788</v>
      </c>
      <c r="F6205" s="1" t="s">
        <v>3064</v>
      </c>
    </row>
    <row r="6206" spans="4:6" x14ac:dyDescent="0.35">
      <c r="D6206" s="1" t="s">
        <v>14789</v>
      </c>
      <c r="E6206" s="1" t="s">
        <v>14790</v>
      </c>
      <c r="F6206" s="1" t="s">
        <v>14791</v>
      </c>
    </row>
    <row r="6207" spans="4:6" x14ac:dyDescent="0.35">
      <c r="D6207" s="1" t="s">
        <v>14792</v>
      </c>
      <c r="E6207" s="1" t="s">
        <v>14793</v>
      </c>
      <c r="F6207" s="1" t="s">
        <v>2165</v>
      </c>
    </row>
    <row r="6208" spans="4:6" x14ac:dyDescent="0.35">
      <c r="D6208" s="1" t="s">
        <v>14794</v>
      </c>
      <c r="E6208" s="1" t="s">
        <v>14795</v>
      </c>
      <c r="F6208" s="1" t="s">
        <v>441</v>
      </c>
    </row>
    <row r="6209" spans="4:6" x14ac:dyDescent="0.35">
      <c r="D6209" s="1" t="s">
        <v>14796</v>
      </c>
      <c r="E6209" s="1" t="s">
        <v>14797</v>
      </c>
      <c r="F6209" s="1" t="s">
        <v>10605</v>
      </c>
    </row>
    <row r="6210" spans="4:6" x14ac:dyDescent="0.35">
      <c r="D6210" s="1" t="s">
        <v>14798</v>
      </c>
      <c r="E6210" s="1" t="s">
        <v>14799</v>
      </c>
      <c r="F6210" s="1" t="s">
        <v>13562</v>
      </c>
    </row>
    <row r="6211" spans="4:6" x14ac:dyDescent="0.35">
      <c r="D6211" s="1" t="s">
        <v>14800</v>
      </c>
      <c r="E6211" s="1" t="s">
        <v>14801</v>
      </c>
      <c r="F6211" s="1" t="s">
        <v>14801</v>
      </c>
    </row>
    <row r="6212" spans="4:6" x14ac:dyDescent="0.35">
      <c r="D6212" s="1" t="s">
        <v>14802</v>
      </c>
      <c r="E6212" s="1" t="s">
        <v>14803</v>
      </c>
      <c r="F6212" s="1" t="s">
        <v>10196</v>
      </c>
    </row>
    <row r="6213" spans="4:6" x14ac:dyDescent="0.35">
      <c r="D6213" s="1" t="s">
        <v>14804</v>
      </c>
      <c r="E6213" s="1" t="s">
        <v>14805</v>
      </c>
      <c r="F6213" s="1" t="s">
        <v>10605</v>
      </c>
    </row>
    <row r="6214" spans="4:6" x14ac:dyDescent="0.35">
      <c r="D6214" s="1" t="s">
        <v>14806</v>
      </c>
      <c r="E6214" s="1" t="s">
        <v>14807</v>
      </c>
      <c r="F6214" s="1" t="s">
        <v>499</v>
      </c>
    </row>
    <row r="6215" spans="4:6" x14ac:dyDescent="0.35">
      <c r="D6215" s="1" t="s">
        <v>14808</v>
      </c>
      <c r="E6215" s="1" t="s">
        <v>14809</v>
      </c>
      <c r="F6215" s="1" t="s">
        <v>499</v>
      </c>
    </row>
    <row r="6216" spans="4:6" x14ac:dyDescent="0.35">
      <c r="D6216" s="1" t="s">
        <v>14810</v>
      </c>
      <c r="E6216" s="1" t="s">
        <v>14811</v>
      </c>
      <c r="F6216" s="1" t="s">
        <v>499</v>
      </c>
    </row>
    <row r="6217" spans="4:6" x14ac:dyDescent="0.35">
      <c r="D6217" s="1" t="s">
        <v>14812</v>
      </c>
      <c r="E6217" s="1" t="s">
        <v>14813</v>
      </c>
      <c r="F6217" s="1" t="s">
        <v>499</v>
      </c>
    </row>
    <row r="6218" spans="4:6" x14ac:dyDescent="0.35">
      <c r="D6218" s="1" t="s">
        <v>14814</v>
      </c>
      <c r="E6218" s="1" t="s">
        <v>14815</v>
      </c>
      <c r="F6218" s="1" t="s">
        <v>499</v>
      </c>
    </row>
    <row r="6219" spans="4:6" x14ac:dyDescent="0.35">
      <c r="D6219" s="1" t="s">
        <v>14816</v>
      </c>
      <c r="E6219" s="1" t="s">
        <v>14817</v>
      </c>
      <c r="F6219" s="1" t="s">
        <v>499</v>
      </c>
    </row>
    <row r="6220" spans="4:6" x14ac:dyDescent="0.35">
      <c r="D6220" s="1" t="s">
        <v>14818</v>
      </c>
      <c r="E6220" s="1" t="s">
        <v>14819</v>
      </c>
      <c r="F6220" s="1" t="s">
        <v>499</v>
      </c>
    </row>
    <row r="6221" spans="4:6" x14ac:dyDescent="0.35">
      <c r="D6221" s="1" t="s">
        <v>14820</v>
      </c>
      <c r="E6221" s="1" t="s">
        <v>14821</v>
      </c>
      <c r="F6221" s="1" t="s">
        <v>14822</v>
      </c>
    </row>
    <row r="6222" spans="4:6" x14ac:dyDescent="0.35">
      <c r="D6222" s="1" t="s">
        <v>14823</v>
      </c>
      <c r="E6222" s="1" t="s">
        <v>14824</v>
      </c>
      <c r="F6222" s="1" t="s">
        <v>14822</v>
      </c>
    </row>
    <row r="6223" spans="4:6" x14ac:dyDescent="0.35">
      <c r="D6223" s="1" t="s">
        <v>14825</v>
      </c>
      <c r="E6223" s="1" t="s">
        <v>14826</v>
      </c>
      <c r="F6223" s="1" t="s">
        <v>10605</v>
      </c>
    </row>
    <row r="6224" spans="4:6" x14ac:dyDescent="0.35">
      <c r="D6224" s="1" t="s">
        <v>14827</v>
      </c>
      <c r="E6224" s="1" t="s">
        <v>14828</v>
      </c>
      <c r="F6224" s="1" t="s">
        <v>10605</v>
      </c>
    </row>
    <row r="6225" spans="4:6" x14ac:dyDescent="0.35">
      <c r="D6225" s="1" t="s">
        <v>14829</v>
      </c>
      <c r="E6225" s="1" t="s">
        <v>14830</v>
      </c>
      <c r="F6225" s="1" t="s">
        <v>10605</v>
      </c>
    </row>
    <row r="6226" spans="4:6" x14ac:dyDescent="0.35">
      <c r="D6226" s="1" t="s">
        <v>14831</v>
      </c>
      <c r="E6226" s="1" t="s">
        <v>14832</v>
      </c>
      <c r="F6226" s="1" t="s">
        <v>10605</v>
      </c>
    </row>
    <row r="6227" spans="4:6" x14ac:dyDescent="0.35">
      <c r="D6227" s="1" t="s">
        <v>14833</v>
      </c>
      <c r="E6227" s="1" t="s">
        <v>14834</v>
      </c>
      <c r="F6227" s="1" t="s">
        <v>10605</v>
      </c>
    </row>
    <row r="6228" spans="4:6" x14ac:dyDescent="0.35">
      <c r="D6228" s="1" t="s">
        <v>14835</v>
      </c>
      <c r="E6228" s="1" t="s">
        <v>14836</v>
      </c>
      <c r="F6228" s="1" t="s">
        <v>10605</v>
      </c>
    </row>
    <row r="6229" spans="4:6" x14ac:dyDescent="0.35">
      <c r="D6229" s="1" t="s">
        <v>14837</v>
      </c>
      <c r="E6229" s="1" t="s">
        <v>14838</v>
      </c>
      <c r="F6229" s="1" t="s">
        <v>10605</v>
      </c>
    </row>
    <row r="6230" spans="4:6" x14ac:dyDescent="0.35">
      <c r="D6230" s="1" t="s">
        <v>14839</v>
      </c>
      <c r="E6230" s="1" t="s">
        <v>14840</v>
      </c>
      <c r="F6230" s="1" t="s">
        <v>10605</v>
      </c>
    </row>
    <row r="6231" spans="4:6" x14ac:dyDescent="0.35">
      <c r="D6231" s="1" t="s">
        <v>14841</v>
      </c>
      <c r="E6231" s="1" t="s">
        <v>14842</v>
      </c>
      <c r="F6231" s="1" t="s">
        <v>10605</v>
      </c>
    </row>
    <row r="6232" spans="4:6" x14ac:dyDescent="0.35">
      <c r="D6232" s="1" t="s">
        <v>14843</v>
      </c>
      <c r="E6232" s="1" t="s">
        <v>14844</v>
      </c>
      <c r="F6232" s="1" t="s">
        <v>10605</v>
      </c>
    </row>
    <row r="6233" spans="4:6" x14ac:dyDescent="0.35">
      <c r="D6233" s="1" t="s">
        <v>14845</v>
      </c>
      <c r="E6233" s="1" t="s">
        <v>14846</v>
      </c>
      <c r="F6233" s="1" t="s">
        <v>10605</v>
      </c>
    </row>
    <row r="6234" spans="4:6" x14ac:dyDescent="0.35">
      <c r="D6234" s="1" t="s">
        <v>14847</v>
      </c>
      <c r="E6234" s="1" t="s">
        <v>14848</v>
      </c>
      <c r="F6234" s="1" t="s">
        <v>10605</v>
      </c>
    </row>
    <row r="6235" spans="4:6" x14ac:dyDescent="0.35">
      <c r="D6235" s="1" t="s">
        <v>14849</v>
      </c>
      <c r="E6235" s="1" t="s">
        <v>14850</v>
      </c>
      <c r="F6235" s="1" t="s">
        <v>14851</v>
      </c>
    </row>
    <row r="6236" spans="4:6" x14ac:dyDescent="0.35">
      <c r="D6236" s="1" t="s">
        <v>14852</v>
      </c>
      <c r="E6236" s="1" t="s">
        <v>14853</v>
      </c>
      <c r="F6236" s="1" t="s">
        <v>14854</v>
      </c>
    </row>
    <row r="6237" spans="4:6" x14ac:dyDescent="0.35">
      <c r="D6237" s="1" t="s">
        <v>14855</v>
      </c>
      <c r="E6237" s="1" t="s">
        <v>14856</v>
      </c>
      <c r="F6237" s="1" t="s">
        <v>14857</v>
      </c>
    </row>
    <row r="6238" spans="4:6" x14ac:dyDescent="0.35">
      <c r="D6238" s="1" t="s">
        <v>14858</v>
      </c>
      <c r="E6238" s="1" t="s">
        <v>14859</v>
      </c>
      <c r="F6238" s="1" t="s">
        <v>14860</v>
      </c>
    </row>
    <row r="6239" spans="4:6" x14ac:dyDescent="0.35">
      <c r="D6239" s="1" t="s">
        <v>14861</v>
      </c>
      <c r="E6239" s="1" t="s">
        <v>14862</v>
      </c>
      <c r="F6239" s="1" t="s">
        <v>10605</v>
      </c>
    </row>
    <row r="6240" spans="4:6" x14ac:dyDescent="0.35">
      <c r="D6240" s="1" t="s">
        <v>14863</v>
      </c>
      <c r="E6240" s="1" t="s">
        <v>14864</v>
      </c>
      <c r="F6240" s="1" t="s">
        <v>10605</v>
      </c>
    </row>
    <row r="6241" spans="4:6" x14ac:dyDescent="0.35">
      <c r="D6241" s="1" t="s">
        <v>14865</v>
      </c>
      <c r="E6241" s="1" t="s">
        <v>14866</v>
      </c>
      <c r="F6241" s="1" t="s">
        <v>10605</v>
      </c>
    </row>
    <row r="6242" spans="4:6" x14ac:dyDescent="0.35">
      <c r="D6242" s="1" t="s">
        <v>14867</v>
      </c>
      <c r="E6242" s="1" t="s">
        <v>14868</v>
      </c>
      <c r="F6242" s="1" t="s">
        <v>10605</v>
      </c>
    </row>
    <row r="6243" spans="4:6" x14ac:dyDescent="0.35">
      <c r="D6243" s="1" t="s">
        <v>14869</v>
      </c>
      <c r="E6243" s="1" t="s">
        <v>14870</v>
      </c>
      <c r="F6243" s="1" t="s">
        <v>566</v>
      </c>
    </row>
    <row r="6244" spans="4:6" x14ac:dyDescent="0.35">
      <c r="D6244" s="1" t="s">
        <v>14871</v>
      </c>
      <c r="E6244" s="1" t="s">
        <v>14872</v>
      </c>
      <c r="F6244" s="1" t="s">
        <v>499</v>
      </c>
    </row>
    <row r="6245" spans="4:6" x14ac:dyDescent="0.35">
      <c r="D6245" s="1" t="s">
        <v>14873</v>
      </c>
      <c r="E6245" s="1" t="s">
        <v>14874</v>
      </c>
      <c r="F6245" s="1" t="s">
        <v>3067</v>
      </c>
    </row>
    <row r="6246" spans="4:6" x14ac:dyDescent="0.35">
      <c r="D6246" s="1" t="s">
        <v>14875</v>
      </c>
      <c r="E6246" s="1" t="s">
        <v>14876</v>
      </c>
      <c r="F6246" s="1" t="s">
        <v>10605</v>
      </c>
    </row>
    <row r="6247" spans="4:6" x14ac:dyDescent="0.35">
      <c r="D6247" s="1" t="s">
        <v>14877</v>
      </c>
      <c r="E6247" s="1" t="s">
        <v>14878</v>
      </c>
      <c r="F6247" s="1" t="s">
        <v>10605</v>
      </c>
    </row>
    <row r="6248" spans="4:6" x14ac:dyDescent="0.35">
      <c r="D6248" s="1" t="s">
        <v>14879</v>
      </c>
      <c r="E6248" s="1" t="s">
        <v>14880</v>
      </c>
      <c r="F6248" s="1" t="s">
        <v>441</v>
      </c>
    </row>
    <row r="6249" spans="4:6" x14ac:dyDescent="0.35">
      <c r="D6249" s="1" t="s">
        <v>14881</v>
      </c>
      <c r="E6249" s="1" t="s">
        <v>14882</v>
      </c>
      <c r="F6249" s="1" t="s">
        <v>13342</v>
      </c>
    </row>
    <row r="6250" spans="4:6" x14ac:dyDescent="0.35">
      <c r="D6250" s="1" t="s">
        <v>14883</v>
      </c>
      <c r="E6250" s="1" t="s">
        <v>14884</v>
      </c>
      <c r="F6250" s="1" t="s">
        <v>441</v>
      </c>
    </row>
    <row r="6251" spans="4:6" x14ac:dyDescent="0.35">
      <c r="D6251" s="1" t="s">
        <v>14885</v>
      </c>
      <c r="E6251" s="1" t="s">
        <v>14886</v>
      </c>
      <c r="F6251" s="1" t="s">
        <v>533</v>
      </c>
    </row>
    <row r="6252" spans="4:6" x14ac:dyDescent="0.35">
      <c r="D6252" s="1" t="s">
        <v>14887</v>
      </c>
      <c r="E6252" s="1" t="s">
        <v>14888</v>
      </c>
      <c r="F6252" s="1" t="s">
        <v>566</v>
      </c>
    </row>
    <row r="6253" spans="4:6" x14ac:dyDescent="0.35">
      <c r="D6253" s="1" t="s">
        <v>14889</v>
      </c>
      <c r="E6253" s="1" t="s">
        <v>14890</v>
      </c>
      <c r="F6253" s="1" t="s">
        <v>566</v>
      </c>
    </row>
    <row r="6254" spans="4:6" x14ac:dyDescent="0.35">
      <c r="D6254" s="1" t="s">
        <v>14891</v>
      </c>
      <c r="E6254" s="1" t="s">
        <v>14892</v>
      </c>
      <c r="F6254" s="1" t="s">
        <v>3067</v>
      </c>
    </row>
    <row r="6255" spans="4:6" x14ac:dyDescent="0.35">
      <c r="D6255" s="1" t="s">
        <v>14893</v>
      </c>
      <c r="E6255" s="1" t="s">
        <v>3067</v>
      </c>
      <c r="F6255" s="1" t="s">
        <v>14894</v>
      </c>
    </row>
    <row r="6256" spans="4:6" x14ac:dyDescent="0.35">
      <c r="D6256" s="1" t="s">
        <v>14895</v>
      </c>
      <c r="E6256" s="1" t="s">
        <v>14896</v>
      </c>
      <c r="F6256" s="1" t="s">
        <v>3094</v>
      </c>
    </row>
    <row r="6257" spans="4:6" x14ac:dyDescent="0.35">
      <c r="D6257" s="1" t="s">
        <v>14897</v>
      </c>
      <c r="E6257" s="1" t="s">
        <v>14898</v>
      </c>
      <c r="F6257" s="1" t="s">
        <v>10605</v>
      </c>
    </row>
    <row r="6258" spans="4:6" x14ac:dyDescent="0.35">
      <c r="D6258" s="1" t="s">
        <v>14899</v>
      </c>
      <c r="E6258" s="1" t="s">
        <v>14900</v>
      </c>
      <c r="F6258" s="1" t="s">
        <v>14901</v>
      </c>
    </row>
    <row r="6259" spans="4:6" x14ac:dyDescent="0.35">
      <c r="D6259" s="1" t="s">
        <v>14902</v>
      </c>
      <c r="E6259" s="1" t="s">
        <v>14903</v>
      </c>
      <c r="F6259" s="1" t="s">
        <v>1845</v>
      </c>
    </row>
    <row r="6260" spans="4:6" x14ac:dyDescent="0.35">
      <c r="D6260" s="1" t="s">
        <v>14904</v>
      </c>
      <c r="E6260" s="1" t="s">
        <v>14905</v>
      </c>
      <c r="F6260" s="1" t="s">
        <v>14906</v>
      </c>
    </row>
    <row r="6261" spans="4:6" x14ac:dyDescent="0.35">
      <c r="D6261" s="1" t="s">
        <v>14907</v>
      </c>
      <c r="E6261" s="1" t="s">
        <v>14908</v>
      </c>
      <c r="F6261" s="1" t="s">
        <v>441</v>
      </c>
    </row>
    <row r="6262" spans="4:6" x14ac:dyDescent="0.35">
      <c r="D6262" s="1" t="s">
        <v>14909</v>
      </c>
      <c r="E6262" s="1" t="s">
        <v>14910</v>
      </c>
      <c r="F6262" s="1" t="s">
        <v>14911</v>
      </c>
    </row>
    <row r="6263" spans="4:6" x14ac:dyDescent="0.35">
      <c r="D6263" s="1" t="s">
        <v>14912</v>
      </c>
      <c r="E6263" s="1" t="s">
        <v>14913</v>
      </c>
      <c r="F6263" s="1" t="s">
        <v>14914</v>
      </c>
    </row>
    <row r="6264" spans="4:6" x14ac:dyDescent="0.35">
      <c r="D6264" s="1" t="s">
        <v>14915</v>
      </c>
      <c r="E6264" s="1" t="s">
        <v>14916</v>
      </c>
      <c r="F6264" s="1" t="s">
        <v>14917</v>
      </c>
    </row>
    <row r="6265" spans="4:6" x14ac:dyDescent="0.35">
      <c r="D6265" s="1" t="s">
        <v>14918</v>
      </c>
      <c r="E6265" s="1" t="s">
        <v>14919</v>
      </c>
      <c r="F6265" s="1" t="s">
        <v>441</v>
      </c>
    </row>
    <row r="6266" spans="4:6" x14ac:dyDescent="0.35">
      <c r="D6266" s="1" t="s">
        <v>14920</v>
      </c>
      <c r="E6266" s="1" t="s">
        <v>14921</v>
      </c>
      <c r="F6266" s="1" t="s">
        <v>533</v>
      </c>
    </row>
    <row r="6267" spans="4:6" x14ac:dyDescent="0.35">
      <c r="D6267" s="1" t="s">
        <v>14922</v>
      </c>
      <c r="E6267" s="1" t="s">
        <v>14923</v>
      </c>
      <c r="F6267" s="1" t="s">
        <v>14924</v>
      </c>
    </row>
    <row r="6268" spans="4:6" x14ac:dyDescent="0.35">
      <c r="D6268" s="1" t="s">
        <v>14925</v>
      </c>
      <c r="E6268" s="1" t="s">
        <v>14926</v>
      </c>
      <c r="F6268" s="1" t="s">
        <v>533</v>
      </c>
    </row>
    <row r="6269" spans="4:6" x14ac:dyDescent="0.35">
      <c r="D6269" s="1" t="s">
        <v>14927</v>
      </c>
      <c r="E6269" s="1" t="s">
        <v>14928</v>
      </c>
      <c r="F6269" s="1" t="s">
        <v>533</v>
      </c>
    </row>
    <row r="6270" spans="4:6" x14ac:dyDescent="0.35">
      <c r="D6270" s="1" t="s">
        <v>14929</v>
      </c>
      <c r="E6270" s="1" t="s">
        <v>14930</v>
      </c>
      <c r="F6270" s="1" t="s">
        <v>10196</v>
      </c>
    </row>
    <row r="6271" spans="4:6" x14ac:dyDescent="0.35">
      <c r="D6271" s="1" t="s">
        <v>14931</v>
      </c>
      <c r="E6271" s="1" t="s">
        <v>1762</v>
      </c>
      <c r="F6271" s="1" t="s">
        <v>14932</v>
      </c>
    </row>
    <row r="6272" spans="4:6" x14ac:dyDescent="0.35">
      <c r="D6272" s="1" t="s">
        <v>14933</v>
      </c>
      <c r="E6272" s="1" t="s">
        <v>1762</v>
      </c>
      <c r="F6272" s="1" t="s">
        <v>14934</v>
      </c>
    </row>
    <row r="6273" spans="4:6" x14ac:dyDescent="0.35">
      <c r="D6273" s="1" t="s">
        <v>14935</v>
      </c>
      <c r="E6273" s="1" t="s">
        <v>14936</v>
      </c>
      <c r="F6273" s="1" t="s">
        <v>533</v>
      </c>
    </row>
    <row r="6274" spans="4:6" x14ac:dyDescent="0.35">
      <c r="D6274" s="1" t="s">
        <v>14937</v>
      </c>
      <c r="E6274" s="1" t="s">
        <v>14938</v>
      </c>
      <c r="F6274" s="1" t="s">
        <v>533</v>
      </c>
    </row>
    <row r="6275" spans="4:6" x14ac:dyDescent="0.35">
      <c r="D6275" s="1" t="s">
        <v>14939</v>
      </c>
      <c r="E6275" s="1" t="s">
        <v>14940</v>
      </c>
      <c r="F6275" s="1" t="s">
        <v>10605</v>
      </c>
    </row>
    <row r="6276" spans="4:6" x14ac:dyDescent="0.35">
      <c r="D6276" s="1" t="s">
        <v>14941</v>
      </c>
      <c r="E6276" s="1" t="s">
        <v>14942</v>
      </c>
      <c r="F6276" s="1" t="s">
        <v>441</v>
      </c>
    </row>
    <row r="6277" spans="4:6" x14ac:dyDescent="0.35">
      <c r="D6277" s="1" t="s">
        <v>14943</v>
      </c>
      <c r="E6277" s="1" t="s">
        <v>14944</v>
      </c>
      <c r="F6277" s="1" t="s">
        <v>14945</v>
      </c>
    </row>
    <row r="6278" spans="4:6" x14ac:dyDescent="0.35">
      <c r="D6278" s="1" t="s">
        <v>14946</v>
      </c>
      <c r="E6278" s="1" t="s">
        <v>14945</v>
      </c>
      <c r="F6278" s="1" t="s">
        <v>14947</v>
      </c>
    </row>
    <row r="6279" spans="4:6" x14ac:dyDescent="0.35">
      <c r="D6279" s="1" t="s">
        <v>14948</v>
      </c>
      <c r="E6279" s="1" t="s">
        <v>13490</v>
      </c>
      <c r="F6279" s="1" t="s">
        <v>14949</v>
      </c>
    </row>
    <row r="6280" spans="4:6" x14ac:dyDescent="0.35">
      <c r="D6280" s="1" t="s">
        <v>14950</v>
      </c>
      <c r="E6280" s="1" t="s">
        <v>14951</v>
      </c>
      <c r="F6280" s="1" t="s">
        <v>14952</v>
      </c>
    </row>
    <row r="6281" spans="4:6" x14ac:dyDescent="0.35">
      <c r="D6281" s="1" t="s">
        <v>14953</v>
      </c>
      <c r="E6281" s="1" t="s">
        <v>14954</v>
      </c>
      <c r="F6281" s="1" t="s">
        <v>14955</v>
      </c>
    </row>
    <row r="6282" spans="4:6" x14ac:dyDescent="0.35">
      <c r="D6282" s="1" t="s">
        <v>14956</v>
      </c>
      <c r="E6282" s="1" t="s">
        <v>14957</v>
      </c>
      <c r="F6282" s="1" t="s">
        <v>14958</v>
      </c>
    </row>
    <row r="6283" spans="4:6" x14ac:dyDescent="0.35">
      <c r="D6283" s="1" t="s">
        <v>14959</v>
      </c>
      <c r="E6283" s="1" t="s">
        <v>14960</v>
      </c>
      <c r="F6283" s="1" t="s">
        <v>499</v>
      </c>
    </row>
    <row r="6284" spans="4:6" x14ac:dyDescent="0.35">
      <c r="D6284" s="1" t="s">
        <v>14961</v>
      </c>
      <c r="E6284" s="1" t="s">
        <v>14962</v>
      </c>
      <c r="F6284" s="1" t="s">
        <v>566</v>
      </c>
    </row>
    <row r="6285" spans="4:6" x14ac:dyDescent="0.35">
      <c r="D6285" s="1" t="s">
        <v>14963</v>
      </c>
      <c r="E6285" s="1" t="s">
        <v>14964</v>
      </c>
      <c r="F6285" s="1" t="s">
        <v>533</v>
      </c>
    </row>
    <row r="6286" spans="4:6" x14ac:dyDescent="0.35">
      <c r="D6286" s="1" t="s">
        <v>14965</v>
      </c>
      <c r="E6286" s="1" t="s">
        <v>14966</v>
      </c>
      <c r="F6286" s="1" t="s">
        <v>566</v>
      </c>
    </row>
    <row r="6287" spans="4:6" x14ac:dyDescent="0.35">
      <c r="D6287" s="1" t="s">
        <v>14967</v>
      </c>
      <c r="E6287" s="1" t="s">
        <v>14968</v>
      </c>
      <c r="F6287" s="1" t="s">
        <v>566</v>
      </c>
    </row>
    <row r="6288" spans="4:6" x14ac:dyDescent="0.35">
      <c r="D6288" s="1" t="s">
        <v>14969</v>
      </c>
      <c r="E6288" s="1" t="s">
        <v>14970</v>
      </c>
      <c r="F6288" s="1" t="s">
        <v>10605</v>
      </c>
    </row>
    <row r="6289" spans="4:6" x14ac:dyDescent="0.35">
      <c r="D6289" s="1" t="s">
        <v>14971</v>
      </c>
      <c r="E6289" s="1" t="s">
        <v>14972</v>
      </c>
      <c r="F6289" s="1" t="s">
        <v>441</v>
      </c>
    </row>
    <row r="6290" spans="4:6" x14ac:dyDescent="0.35">
      <c r="D6290" s="1" t="s">
        <v>14973</v>
      </c>
      <c r="E6290" s="1" t="s">
        <v>14974</v>
      </c>
      <c r="F6290" s="1" t="s">
        <v>533</v>
      </c>
    </row>
    <row r="6291" spans="4:6" x14ac:dyDescent="0.35">
      <c r="D6291" s="1" t="s">
        <v>14975</v>
      </c>
      <c r="E6291" s="1" t="s">
        <v>1762</v>
      </c>
      <c r="F6291" s="1" t="s">
        <v>14976</v>
      </c>
    </row>
    <row r="6292" spans="4:6" x14ac:dyDescent="0.35">
      <c r="D6292" s="1" t="s">
        <v>14977</v>
      </c>
      <c r="E6292" s="1" t="s">
        <v>14978</v>
      </c>
      <c r="F6292" s="1" t="s">
        <v>533</v>
      </c>
    </row>
    <row r="6293" spans="4:6" x14ac:dyDescent="0.35">
      <c r="D6293" s="1" t="s">
        <v>14979</v>
      </c>
      <c r="E6293" s="1" t="s">
        <v>14980</v>
      </c>
      <c r="F6293" s="1" t="s">
        <v>566</v>
      </c>
    </row>
    <row r="6294" spans="4:6" x14ac:dyDescent="0.35">
      <c r="D6294" s="1" t="s">
        <v>14981</v>
      </c>
      <c r="E6294" s="1" t="s">
        <v>14982</v>
      </c>
      <c r="F6294" s="1" t="s">
        <v>566</v>
      </c>
    </row>
    <row r="6295" spans="4:6" x14ac:dyDescent="0.35">
      <c r="D6295" s="1" t="s">
        <v>14983</v>
      </c>
      <c r="E6295" s="1" t="s">
        <v>14984</v>
      </c>
      <c r="F6295" s="1" t="s">
        <v>441</v>
      </c>
    </row>
    <row r="6296" spans="4:6" x14ac:dyDescent="0.35">
      <c r="D6296" s="1" t="s">
        <v>14985</v>
      </c>
      <c r="E6296" s="1" t="s">
        <v>14986</v>
      </c>
      <c r="F6296" s="1" t="s">
        <v>10605</v>
      </c>
    </row>
    <row r="6297" spans="4:6" x14ac:dyDescent="0.35">
      <c r="D6297" s="1" t="s">
        <v>14987</v>
      </c>
      <c r="E6297" s="1" t="s">
        <v>14988</v>
      </c>
      <c r="F6297" s="1" t="s">
        <v>499</v>
      </c>
    </row>
    <row r="6298" spans="4:6" x14ac:dyDescent="0.35">
      <c r="D6298" s="1" t="s">
        <v>14989</v>
      </c>
      <c r="E6298" s="1" t="s">
        <v>14990</v>
      </c>
      <c r="F6298" s="1" t="s">
        <v>14991</v>
      </c>
    </row>
    <row r="6299" spans="4:6" x14ac:dyDescent="0.35">
      <c r="D6299" s="1" t="s">
        <v>14992</v>
      </c>
      <c r="E6299" s="1" t="s">
        <v>14993</v>
      </c>
      <c r="F6299" s="1" t="s">
        <v>14994</v>
      </c>
    </row>
    <row r="6300" spans="4:6" x14ac:dyDescent="0.35">
      <c r="D6300" s="1" t="s">
        <v>14995</v>
      </c>
      <c r="E6300" s="1" t="s">
        <v>14996</v>
      </c>
      <c r="F6300" s="1" t="s">
        <v>10605</v>
      </c>
    </row>
    <row r="6301" spans="4:6" x14ac:dyDescent="0.35">
      <c r="D6301" s="1" t="s">
        <v>14997</v>
      </c>
      <c r="E6301" s="1" t="s">
        <v>14998</v>
      </c>
      <c r="F6301" s="1" t="s">
        <v>13342</v>
      </c>
    </row>
    <row r="6302" spans="4:6" x14ac:dyDescent="0.35">
      <c r="D6302" s="1" t="s">
        <v>14999</v>
      </c>
      <c r="E6302" s="1" t="s">
        <v>15000</v>
      </c>
      <c r="F6302" s="1" t="s">
        <v>15001</v>
      </c>
    </row>
    <row r="6303" spans="4:6" x14ac:dyDescent="0.35">
      <c r="D6303" s="1" t="s">
        <v>15002</v>
      </c>
      <c r="E6303" s="1" t="s">
        <v>14210</v>
      </c>
      <c r="F6303" s="1" t="s">
        <v>566</v>
      </c>
    </row>
    <row r="6304" spans="4:6" x14ac:dyDescent="0.35">
      <c r="D6304" s="1" t="s">
        <v>15003</v>
      </c>
      <c r="E6304" s="1" t="s">
        <v>15004</v>
      </c>
      <c r="F6304" s="1" t="s">
        <v>441</v>
      </c>
    </row>
    <row r="6305" spans="4:6" x14ac:dyDescent="0.35">
      <c r="D6305" s="1" t="s">
        <v>15005</v>
      </c>
      <c r="E6305" s="1" t="s">
        <v>15006</v>
      </c>
      <c r="F6305" s="1" t="s">
        <v>13342</v>
      </c>
    </row>
    <row r="6306" spans="4:6" x14ac:dyDescent="0.35">
      <c r="D6306" s="1" t="s">
        <v>15007</v>
      </c>
      <c r="E6306" s="1" t="s">
        <v>15008</v>
      </c>
      <c r="F6306" s="1" t="s">
        <v>441</v>
      </c>
    </row>
    <row r="6307" spans="4:6" x14ac:dyDescent="0.35">
      <c r="D6307" s="1" t="s">
        <v>15009</v>
      </c>
      <c r="E6307" s="1" t="s">
        <v>15010</v>
      </c>
      <c r="F6307" s="1" t="s">
        <v>10605</v>
      </c>
    </row>
    <row r="6308" spans="4:6" x14ac:dyDescent="0.35">
      <c r="D6308" s="1" t="s">
        <v>15011</v>
      </c>
      <c r="E6308" s="1" t="s">
        <v>15012</v>
      </c>
      <c r="F6308" s="1" t="s">
        <v>10605</v>
      </c>
    </row>
    <row r="6309" spans="4:6" x14ac:dyDescent="0.35">
      <c r="D6309" s="1" t="s">
        <v>15013</v>
      </c>
      <c r="E6309" s="1" t="s">
        <v>15014</v>
      </c>
      <c r="F6309" s="1" t="s">
        <v>10605</v>
      </c>
    </row>
    <row r="6310" spans="4:6" x14ac:dyDescent="0.35">
      <c r="D6310" s="1" t="s">
        <v>15015</v>
      </c>
      <c r="E6310" s="1" t="s">
        <v>15016</v>
      </c>
      <c r="F6310" s="1" t="s">
        <v>10605</v>
      </c>
    </row>
    <row r="6311" spans="4:6" x14ac:dyDescent="0.35">
      <c r="D6311" s="1" t="s">
        <v>15017</v>
      </c>
      <c r="E6311" s="1" t="s">
        <v>1762</v>
      </c>
      <c r="F6311" s="1" t="s">
        <v>15018</v>
      </c>
    </row>
    <row r="6312" spans="4:6" x14ac:dyDescent="0.35">
      <c r="D6312" s="1" t="s">
        <v>15019</v>
      </c>
      <c r="E6312" s="1" t="s">
        <v>1762</v>
      </c>
      <c r="F6312" s="1" t="s">
        <v>15020</v>
      </c>
    </row>
    <row r="6313" spans="4:6" x14ac:dyDescent="0.35">
      <c r="D6313" s="1" t="s">
        <v>15021</v>
      </c>
      <c r="E6313" s="1" t="s">
        <v>15022</v>
      </c>
      <c r="F6313" s="1" t="s">
        <v>10605</v>
      </c>
    </row>
    <row r="6314" spans="4:6" x14ac:dyDescent="0.35">
      <c r="D6314" s="1" t="s">
        <v>15023</v>
      </c>
      <c r="E6314" s="1" t="s">
        <v>15024</v>
      </c>
      <c r="F6314" s="1" t="s">
        <v>10196</v>
      </c>
    </row>
    <row r="6315" spans="4:6" x14ac:dyDescent="0.35">
      <c r="D6315" s="1" t="s">
        <v>15025</v>
      </c>
      <c r="E6315" s="1" t="s">
        <v>15026</v>
      </c>
      <c r="F6315" s="1" t="s">
        <v>10106</v>
      </c>
    </row>
    <row r="6316" spans="4:6" x14ac:dyDescent="0.35">
      <c r="D6316" s="1" t="s">
        <v>15027</v>
      </c>
      <c r="E6316" s="1" t="s">
        <v>15028</v>
      </c>
      <c r="F6316" s="1" t="s">
        <v>566</v>
      </c>
    </row>
    <row r="6317" spans="4:6" x14ac:dyDescent="0.35">
      <c r="D6317" s="1" t="s">
        <v>15029</v>
      </c>
      <c r="E6317" s="1" t="s">
        <v>15030</v>
      </c>
      <c r="F6317" s="1" t="s">
        <v>10605</v>
      </c>
    </row>
    <row r="6318" spans="4:6" x14ac:dyDescent="0.35">
      <c r="D6318" s="1" t="s">
        <v>15031</v>
      </c>
      <c r="E6318" s="1" t="s">
        <v>15032</v>
      </c>
      <c r="F6318" s="1" t="s">
        <v>533</v>
      </c>
    </row>
    <row r="6319" spans="4:6" x14ac:dyDescent="0.35">
      <c r="D6319" s="1" t="s">
        <v>15033</v>
      </c>
      <c r="E6319" s="1" t="s">
        <v>15034</v>
      </c>
      <c r="F6319" s="1" t="s">
        <v>15035</v>
      </c>
    </row>
    <row r="6320" spans="4:6" x14ac:dyDescent="0.35">
      <c r="D6320" s="1" t="s">
        <v>15036</v>
      </c>
      <c r="E6320" s="1" t="s">
        <v>15037</v>
      </c>
      <c r="F6320" s="1" t="s">
        <v>10196</v>
      </c>
    </row>
    <row r="6321" spans="4:6" x14ac:dyDescent="0.35">
      <c r="D6321" s="1" t="s">
        <v>15038</v>
      </c>
      <c r="E6321" s="1" t="s">
        <v>15039</v>
      </c>
      <c r="F6321" s="1" t="s">
        <v>10196</v>
      </c>
    </row>
    <row r="6322" spans="4:6" x14ac:dyDescent="0.35">
      <c r="D6322" s="1" t="s">
        <v>15040</v>
      </c>
      <c r="E6322" s="1" t="s">
        <v>15041</v>
      </c>
      <c r="F6322" s="1" t="s">
        <v>468</v>
      </c>
    </row>
    <row r="6323" spans="4:6" x14ac:dyDescent="0.35">
      <c r="D6323" s="1" t="s">
        <v>15042</v>
      </c>
      <c r="E6323" s="1" t="s">
        <v>15043</v>
      </c>
      <c r="F6323" s="1" t="s">
        <v>441</v>
      </c>
    </row>
    <row r="6324" spans="4:6" x14ac:dyDescent="0.35">
      <c r="D6324" s="1" t="s">
        <v>15044</v>
      </c>
      <c r="E6324" s="1" t="s">
        <v>15045</v>
      </c>
      <c r="F6324" s="1" t="s">
        <v>533</v>
      </c>
    </row>
    <row r="6325" spans="4:6" x14ac:dyDescent="0.35">
      <c r="D6325" s="1" t="s">
        <v>15046</v>
      </c>
      <c r="E6325" s="1" t="s">
        <v>15047</v>
      </c>
      <c r="F6325" s="1" t="s">
        <v>533</v>
      </c>
    </row>
    <row r="6326" spans="4:6" x14ac:dyDescent="0.35">
      <c r="D6326" s="1" t="s">
        <v>15048</v>
      </c>
      <c r="E6326" s="1" t="s">
        <v>15049</v>
      </c>
      <c r="F6326" s="1" t="s">
        <v>533</v>
      </c>
    </row>
    <row r="6327" spans="4:6" x14ac:dyDescent="0.35">
      <c r="D6327" s="1" t="s">
        <v>15050</v>
      </c>
      <c r="E6327" s="1" t="s">
        <v>15051</v>
      </c>
      <c r="F6327" s="1" t="s">
        <v>533</v>
      </c>
    </row>
    <row r="6328" spans="4:6" x14ac:dyDescent="0.35">
      <c r="D6328" s="1" t="s">
        <v>15052</v>
      </c>
      <c r="E6328" s="1" t="s">
        <v>15053</v>
      </c>
      <c r="F6328" s="1" t="s">
        <v>533</v>
      </c>
    </row>
    <row r="6329" spans="4:6" x14ac:dyDescent="0.35">
      <c r="D6329" s="1" t="s">
        <v>15054</v>
      </c>
      <c r="E6329" s="1" t="s">
        <v>15055</v>
      </c>
      <c r="F6329" s="1" t="s">
        <v>533</v>
      </c>
    </row>
    <row r="6330" spans="4:6" x14ac:dyDescent="0.35">
      <c r="D6330" s="1" t="s">
        <v>15056</v>
      </c>
      <c r="E6330" s="1" t="s">
        <v>15057</v>
      </c>
      <c r="F6330" s="1" t="s">
        <v>533</v>
      </c>
    </row>
    <row r="6331" spans="4:6" x14ac:dyDescent="0.35">
      <c r="D6331" s="1" t="s">
        <v>15058</v>
      </c>
      <c r="E6331" s="1" t="s">
        <v>15059</v>
      </c>
      <c r="F6331" s="1" t="s">
        <v>533</v>
      </c>
    </row>
    <row r="6332" spans="4:6" x14ac:dyDescent="0.35">
      <c r="D6332" s="1" t="s">
        <v>15060</v>
      </c>
      <c r="E6332" s="1" t="s">
        <v>15061</v>
      </c>
      <c r="F6332" s="1" t="s">
        <v>533</v>
      </c>
    </row>
    <row r="6333" spans="4:6" x14ac:dyDescent="0.35">
      <c r="D6333" s="1" t="s">
        <v>15062</v>
      </c>
      <c r="E6333" s="1" t="s">
        <v>15063</v>
      </c>
      <c r="F6333" s="1" t="s">
        <v>533</v>
      </c>
    </row>
    <row r="6334" spans="4:6" x14ac:dyDescent="0.35">
      <c r="D6334" s="1" t="s">
        <v>15064</v>
      </c>
      <c r="E6334" s="1" t="s">
        <v>15065</v>
      </c>
      <c r="F6334" s="1" t="s">
        <v>533</v>
      </c>
    </row>
    <row r="6335" spans="4:6" x14ac:dyDescent="0.35">
      <c r="D6335" s="1" t="s">
        <v>15066</v>
      </c>
      <c r="E6335" s="1" t="s">
        <v>15067</v>
      </c>
      <c r="F6335" s="1" t="s">
        <v>533</v>
      </c>
    </row>
    <row r="6336" spans="4:6" x14ac:dyDescent="0.35">
      <c r="D6336" s="1" t="s">
        <v>15068</v>
      </c>
      <c r="E6336" s="1" t="s">
        <v>15069</v>
      </c>
      <c r="F6336" s="1" t="s">
        <v>533</v>
      </c>
    </row>
    <row r="6337" spans="4:6" x14ac:dyDescent="0.35">
      <c r="D6337" s="1" t="s">
        <v>15070</v>
      </c>
      <c r="E6337" s="1" t="s">
        <v>15071</v>
      </c>
      <c r="F6337" s="1" t="s">
        <v>533</v>
      </c>
    </row>
    <row r="6338" spans="4:6" x14ac:dyDescent="0.35">
      <c r="D6338" s="1" t="s">
        <v>15072</v>
      </c>
      <c r="E6338" s="1" t="s">
        <v>15073</v>
      </c>
      <c r="F6338" s="1" t="s">
        <v>533</v>
      </c>
    </row>
    <row r="6339" spans="4:6" x14ac:dyDescent="0.35">
      <c r="D6339" s="1" t="s">
        <v>15074</v>
      </c>
      <c r="E6339" s="1" t="s">
        <v>15075</v>
      </c>
      <c r="F6339" s="1" t="s">
        <v>533</v>
      </c>
    </row>
    <row r="6340" spans="4:6" x14ac:dyDescent="0.35">
      <c r="D6340" s="1" t="s">
        <v>15076</v>
      </c>
      <c r="E6340" s="1" t="s">
        <v>15077</v>
      </c>
      <c r="F6340" s="1" t="s">
        <v>15078</v>
      </c>
    </row>
    <row r="6341" spans="4:6" x14ac:dyDescent="0.35">
      <c r="D6341" s="1" t="s">
        <v>15079</v>
      </c>
      <c r="E6341" s="1" t="s">
        <v>15080</v>
      </c>
      <c r="F6341" s="1" t="s">
        <v>15081</v>
      </c>
    </row>
    <row r="6342" spans="4:6" x14ac:dyDescent="0.35">
      <c r="D6342" s="1" t="s">
        <v>15082</v>
      </c>
      <c r="E6342" s="1" t="s">
        <v>15083</v>
      </c>
      <c r="F6342" s="1" t="s">
        <v>533</v>
      </c>
    </row>
    <row r="6343" spans="4:6" x14ac:dyDescent="0.35">
      <c r="D6343" s="1" t="s">
        <v>15084</v>
      </c>
      <c r="E6343" s="1" t="s">
        <v>15085</v>
      </c>
      <c r="F6343" s="1" t="s">
        <v>533</v>
      </c>
    </row>
    <row r="6344" spans="4:6" x14ac:dyDescent="0.35">
      <c r="D6344" s="1" t="s">
        <v>15086</v>
      </c>
      <c r="E6344" s="1" t="s">
        <v>15087</v>
      </c>
      <c r="F6344" s="1" t="s">
        <v>533</v>
      </c>
    </row>
    <row r="6345" spans="4:6" x14ac:dyDescent="0.35">
      <c r="D6345" s="1" t="s">
        <v>15088</v>
      </c>
      <c r="E6345" s="1" t="s">
        <v>15089</v>
      </c>
      <c r="F6345" s="1" t="s">
        <v>533</v>
      </c>
    </row>
    <row r="6346" spans="4:6" x14ac:dyDescent="0.35">
      <c r="D6346" s="1" t="s">
        <v>15090</v>
      </c>
      <c r="E6346" s="1" t="s">
        <v>15091</v>
      </c>
      <c r="F6346" s="1" t="s">
        <v>533</v>
      </c>
    </row>
    <row r="6347" spans="4:6" x14ac:dyDescent="0.35">
      <c r="D6347" s="1" t="s">
        <v>15092</v>
      </c>
      <c r="E6347" s="1" t="s">
        <v>15093</v>
      </c>
      <c r="F6347" s="1" t="s">
        <v>533</v>
      </c>
    </row>
    <row r="6348" spans="4:6" x14ac:dyDescent="0.35">
      <c r="D6348" s="1" t="s">
        <v>15094</v>
      </c>
      <c r="E6348" s="1" t="s">
        <v>15095</v>
      </c>
      <c r="F6348" s="1" t="s">
        <v>533</v>
      </c>
    </row>
    <row r="6349" spans="4:6" x14ac:dyDescent="0.35">
      <c r="D6349" s="1" t="s">
        <v>15096</v>
      </c>
      <c r="E6349" s="1" t="s">
        <v>15097</v>
      </c>
      <c r="F6349" s="1" t="s">
        <v>10196</v>
      </c>
    </row>
    <row r="6350" spans="4:6" x14ac:dyDescent="0.35">
      <c r="D6350" s="1" t="s">
        <v>15098</v>
      </c>
      <c r="E6350" s="1" t="s">
        <v>15099</v>
      </c>
      <c r="F6350" s="1" t="s">
        <v>10196</v>
      </c>
    </row>
    <row r="6351" spans="4:6" x14ac:dyDescent="0.35">
      <c r="D6351" s="1" t="s">
        <v>15100</v>
      </c>
      <c r="E6351" s="1" t="s">
        <v>15101</v>
      </c>
      <c r="F6351" s="1" t="s">
        <v>13041</v>
      </c>
    </row>
    <row r="6352" spans="4:6" x14ac:dyDescent="0.35">
      <c r="D6352" s="1" t="s">
        <v>15102</v>
      </c>
      <c r="E6352" s="1" t="s">
        <v>15103</v>
      </c>
      <c r="F6352" s="1" t="s">
        <v>566</v>
      </c>
    </row>
    <row r="6353" spans="4:6" x14ac:dyDescent="0.35">
      <c r="D6353" s="1" t="s">
        <v>15104</v>
      </c>
      <c r="E6353" s="1" t="s">
        <v>15105</v>
      </c>
      <c r="F6353" s="1" t="s">
        <v>566</v>
      </c>
    </row>
    <row r="6354" spans="4:6" x14ac:dyDescent="0.35">
      <c r="D6354" s="1" t="s">
        <v>15106</v>
      </c>
      <c r="E6354" s="1" t="s">
        <v>15107</v>
      </c>
      <c r="F6354" s="1" t="s">
        <v>533</v>
      </c>
    </row>
    <row r="6355" spans="4:6" x14ac:dyDescent="0.35">
      <c r="D6355" s="1" t="s">
        <v>15108</v>
      </c>
      <c r="E6355" s="1" t="s">
        <v>15109</v>
      </c>
      <c r="F6355" s="1" t="s">
        <v>441</v>
      </c>
    </row>
    <row r="6356" spans="4:6" x14ac:dyDescent="0.35">
      <c r="D6356" s="1" t="s">
        <v>15110</v>
      </c>
      <c r="E6356" s="1" t="s">
        <v>15111</v>
      </c>
      <c r="F6356" s="1" t="s">
        <v>533</v>
      </c>
    </row>
    <row r="6357" spans="4:6" x14ac:dyDescent="0.35">
      <c r="D6357" s="1" t="s">
        <v>15112</v>
      </c>
      <c r="E6357" s="1" t="s">
        <v>15113</v>
      </c>
      <c r="F6357" s="1" t="s">
        <v>533</v>
      </c>
    </row>
    <row r="6358" spans="4:6" x14ac:dyDescent="0.35">
      <c r="D6358" s="1" t="s">
        <v>15114</v>
      </c>
      <c r="E6358" s="1" t="s">
        <v>15115</v>
      </c>
      <c r="F6358" s="1" t="s">
        <v>13381</v>
      </c>
    </row>
    <row r="6359" spans="4:6" x14ac:dyDescent="0.35">
      <c r="D6359" s="1" t="s">
        <v>15116</v>
      </c>
      <c r="E6359" s="1" t="s">
        <v>13381</v>
      </c>
      <c r="F6359" s="1" t="s">
        <v>15117</v>
      </c>
    </row>
    <row r="6360" spans="4:6" x14ac:dyDescent="0.35">
      <c r="D6360" s="1" t="s">
        <v>15118</v>
      </c>
      <c r="E6360" s="1" t="s">
        <v>15119</v>
      </c>
      <c r="F6360" s="1" t="s">
        <v>13381</v>
      </c>
    </row>
    <row r="6361" spans="4:6" x14ac:dyDescent="0.35">
      <c r="D6361" s="1" t="s">
        <v>15120</v>
      </c>
      <c r="E6361" s="1" t="s">
        <v>15121</v>
      </c>
      <c r="F6361" s="1" t="s">
        <v>11500</v>
      </c>
    </row>
    <row r="6362" spans="4:6" x14ac:dyDescent="0.35">
      <c r="D6362" s="1" t="s">
        <v>15122</v>
      </c>
      <c r="E6362" s="1" t="s">
        <v>15123</v>
      </c>
      <c r="F6362" s="1" t="s">
        <v>11500</v>
      </c>
    </row>
    <row r="6363" spans="4:6" x14ac:dyDescent="0.35">
      <c r="D6363" s="1" t="s">
        <v>15124</v>
      </c>
      <c r="E6363" s="1" t="s">
        <v>15125</v>
      </c>
      <c r="F6363" s="1" t="s">
        <v>533</v>
      </c>
    </row>
    <row r="6364" spans="4:6" x14ac:dyDescent="0.35">
      <c r="D6364" s="1" t="s">
        <v>15126</v>
      </c>
      <c r="E6364" s="1" t="s">
        <v>15125</v>
      </c>
      <c r="F6364" s="1" t="s">
        <v>533</v>
      </c>
    </row>
    <row r="6365" spans="4:6" x14ac:dyDescent="0.35">
      <c r="D6365" s="1" t="s">
        <v>15127</v>
      </c>
      <c r="E6365" s="1" t="s">
        <v>15128</v>
      </c>
      <c r="F6365" s="1" t="s">
        <v>2690</v>
      </c>
    </row>
    <row r="6366" spans="4:6" x14ac:dyDescent="0.35">
      <c r="D6366" s="1" t="s">
        <v>15129</v>
      </c>
      <c r="E6366" s="1" t="s">
        <v>15130</v>
      </c>
      <c r="F6366" s="1" t="s">
        <v>10344</v>
      </c>
    </row>
    <row r="6367" spans="4:6" x14ac:dyDescent="0.35">
      <c r="D6367" s="1" t="s">
        <v>15131</v>
      </c>
      <c r="E6367" s="1" t="s">
        <v>15132</v>
      </c>
      <c r="F6367" s="1" t="s">
        <v>566</v>
      </c>
    </row>
    <row r="6368" spans="4:6" x14ac:dyDescent="0.35">
      <c r="D6368" s="1" t="s">
        <v>15133</v>
      </c>
      <c r="E6368" s="1" t="s">
        <v>15134</v>
      </c>
      <c r="F6368" s="1" t="s">
        <v>2690</v>
      </c>
    </row>
    <row r="6369" spans="4:6" x14ac:dyDescent="0.35">
      <c r="D6369" s="1" t="s">
        <v>15135</v>
      </c>
      <c r="E6369" s="1" t="s">
        <v>15136</v>
      </c>
      <c r="F6369" s="1" t="s">
        <v>566</v>
      </c>
    </row>
    <row r="6370" spans="4:6" x14ac:dyDescent="0.35">
      <c r="D6370" s="1" t="s">
        <v>15137</v>
      </c>
      <c r="E6370" s="1" t="s">
        <v>15138</v>
      </c>
      <c r="F6370" s="1" t="s">
        <v>499</v>
      </c>
    </row>
    <row r="6371" spans="4:6" x14ac:dyDescent="0.35">
      <c r="D6371" s="1" t="s">
        <v>15139</v>
      </c>
      <c r="E6371" s="1" t="s">
        <v>15140</v>
      </c>
      <c r="F6371" s="1" t="s">
        <v>3064</v>
      </c>
    </row>
    <row r="6372" spans="4:6" x14ac:dyDescent="0.35">
      <c r="D6372" s="1" t="s">
        <v>15141</v>
      </c>
      <c r="E6372" s="1" t="s">
        <v>15140</v>
      </c>
      <c r="F6372" s="1" t="s">
        <v>566</v>
      </c>
    </row>
    <row r="6373" spans="4:6" x14ac:dyDescent="0.35">
      <c r="D6373" s="1" t="s">
        <v>15142</v>
      </c>
      <c r="E6373" s="1" t="s">
        <v>15143</v>
      </c>
      <c r="F6373" s="1" t="s">
        <v>566</v>
      </c>
    </row>
    <row r="6374" spans="4:6" x14ac:dyDescent="0.35">
      <c r="D6374" s="1" t="s">
        <v>15144</v>
      </c>
      <c r="E6374" s="1" t="s">
        <v>15145</v>
      </c>
      <c r="F6374" s="1" t="s">
        <v>468</v>
      </c>
    </row>
    <row r="6375" spans="4:6" x14ac:dyDescent="0.35">
      <c r="D6375" s="1" t="s">
        <v>15146</v>
      </c>
      <c r="E6375" s="1" t="s">
        <v>15147</v>
      </c>
      <c r="F6375" s="1" t="s">
        <v>533</v>
      </c>
    </row>
    <row r="6376" spans="4:6" x14ac:dyDescent="0.35">
      <c r="D6376" s="1" t="s">
        <v>15148</v>
      </c>
      <c r="E6376" s="1" t="s">
        <v>15149</v>
      </c>
      <c r="F6376" s="1" t="s">
        <v>15150</v>
      </c>
    </row>
    <row r="6377" spans="4:6" x14ac:dyDescent="0.35">
      <c r="D6377" s="1" t="s">
        <v>15151</v>
      </c>
      <c r="E6377" s="1" t="s">
        <v>15152</v>
      </c>
      <c r="F6377" s="1" t="s">
        <v>468</v>
      </c>
    </row>
    <row r="6378" spans="4:6" x14ac:dyDescent="0.35">
      <c r="D6378" s="1" t="s">
        <v>15153</v>
      </c>
      <c r="E6378" s="1" t="s">
        <v>15154</v>
      </c>
      <c r="F6378" s="1" t="s">
        <v>533</v>
      </c>
    </row>
    <row r="6379" spans="4:6" x14ac:dyDescent="0.35">
      <c r="D6379" s="1" t="s">
        <v>15155</v>
      </c>
      <c r="E6379" s="1" t="s">
        <v>15156</v>
      </c>
      <c r="F6379" s="1" t="s">
        <v>15150</v>
      </c>
    </row>
    <row r="6380" spans="4:6" x14ac:dyDescent="0.35">
      <c r="D6380" s="1" t="s">
        <v>15157</v>
      </c>
      <c r="E6380" s="1" t="s">
        <v>15156</v>
      </c>
      <c r="F6380" s="1" t="s">
        <v>441</v>
      </c>
    </row>
    <row r="6381" spans="4:6" x14ac:dyDescent="0.35">
      <c r="D6381" s="1" t="s">
        <v>15158</v>
      </c>
      <c r="E6381" s="1" t="s">
        <v>15159</v>
      </c>
      <c r="F6381" s="1" t="s">
        <v>533</v>
      </c>
    </row>
    <row r="6382" spans="4:6" x14ac:dyDescent="0.35">
      <c r="D6382" s="1" t="s">
        <v>15160</v>
      </c>
      <c r="E6382" s="1" t="s">
        <v>15161</v>
      </c>
      <c r="F6382" s="1" t="s">
        <v>468</v>
      </c>
    </row>
    <row r="6383" spans="4:6" x14ac:dyDescent="0.35">
      <c r="D6383" s="1" t="s">
        <v>15162</v>
      </c>
      <c r="E6383" s="1" t="s">
        <v>15163</v>
      </c>
      <c r="F6383" s="1" t="s">
        <v>468</v>
      </c>
    </row>
    <row r="6384" spans="4:6" x14ac:dyDescent="0.35">
      <c r="D6384" s="1" t="s">
        <v>15164</v>
      </c>
      <c r="E6384" s="1" t="s">
        <v>15165</v>
      </c>
      <c r="F6384" s="1" t="s">
        <v>15166</v>
      </c>
    </row>
    <row r="6385" spans="4:6" x14ac:dyDescent="0.35">
      <c r="D6385" s="1" t="s">
        <v>15167</v>
      </c>
      <c r="E6385" s="1" t="s">
        <v>15168</v>
      </c>
      <c r="F6385" s="1" t="s">
        <v>13342</v>
      </c>
    </row>
    <row r="6386" spans="4:6" x14ac:dyDescent="0.35">
      <c r="D6386" s="1" t="s">
        <v>15169</v>
      </c>
      <c r="E6386" s="1" t="s">
        <v>15170</v>
      </c>
      <c r="F6386" s="1" t="s">
        <v>441</v>
      </c>
    </row>
    <row r="6387" spans="4:6" x14ac:dyDescent="0.35">
      <c r="D6387" s="1" t="s">
        <v>15171</v>
      </c>
      <c r="E6387" s="1" t="s">
        <v>15172</v>
      </c>
      <c r="F6387" s="1" t="s">
        <v>468</v>
      </c>
    </row>
    <row r="6388" spans="4:6" x14ac:dyDescent="0.35">
      <c r="D6388" s="1" t="s">
        <v>15173</v>
      </c>
      <c r="E6388" s="1" t="s">
        <v>15174</v>
      </c>
      <c r="F6388" s="1" t="s">
        <v>441</v>
      </c>
    </row>
    <row r="6389" spans="4:6" x14ac:dyDescent="0.35">
      <c r="D6389" s="1" t="s">
        <v>15175</v>
      </c>
      <c r="E6389" s="1" t="s">
        <v>15176</v>
      </c>
      <c r="F6389" s="1" t="s">
        <v>468</v>
      </c>
    </row>
    <row r="6390" spans="4:6" x14ac:dyDescent="0.35">
      <c r="D6390" s="1" t="s">
        <v>15177</v>
      </c>
      <c r="E6390" s="1" t="s">
        <v>15178</v>
      </c>
      <c r="F6390" s="1" t="s">
        <v>15179</v>
      </c>
    </row>
    <row r="6391" spans="4:6" x14ac:dyDescent="0.35">
      <c r="D6391" s="1" t="s">
        <v>15180</v>
      </c>
      <c r="E6391" s="1" t="s">
        <v>15181</v>
      </c>
      <c r="F6391" s="1" t="s">
        <v>13342</v>
      </c>
    </row>
    <row r="6392" spans="4:6" x14ac:dyDescent="0.35">
      <c r="D6392" s="1" t="s">
        <v>15182</v>
      </c>
      <c r="E6392" s="1" t="s">
        <v>15183</v>
      </c>
      <c r="F6392" s="1" t="s">
        <v>441</v>
      </c>
    </row>
    <row r="6393" spans="4:6" x14ac:dyDescent="0.35">
      <c r="D6393" s="1" t="s">
        <v>15184</v>
      </c>
      <c r="E6393" s="1" t="s">
        <v>15185</v>
      </c>
      <c r="F6393" s="1" t="s">
        <v>533</v>
      </c>
    </row>
    <row r="6394" spans="4:6" x14ac:dyDescent="0.35">
      <c r="D6394" s="1" t="s">
        <v>15186</v>
      </c>
      <c r="E6394" s="1" t="s">
        <v>15187</v>
      </c>
      <c r="F6394" s="1" t="s">
        <v>468</v>
      </c>
    </row>
    <row r="6395" spans="4:6" x14ac:dyDescent="0.35">
      <c r="D6395" s="1" t="s">
        <v>15188</v>
      </c>
      <c r="E6395" s="1" t="s">
        <v>15143</v>
      </c>
      <c r="F6395" s="1" t="s">
        <v>3064</v>
      </c>
    </row>
    <row r="6396" spans="4:6" x14ac:dyDescent="0.35">
      <c r="D6396" s="1" t="s">
        <v>15189</v>
      </c>
      <c r="E6396" s="1" t="s">
        <v>15190</v>
      </c>
      <c r="F6396" s="1" t="s">
        <v>15150</v>
      </c>
    </row>
    <row r="6397" spans="4:6" x14ac:dyDescent="0.35">
      <c r="D6397" s="1" t="s">
        <v>15191</v>
      </c>
      <c r="E6397" s="1" t="s">
        <v>15192</v>
      </c>
      <c r="F6397" s="1" t="s">
        <v>13342</v>
      </c>
    </row>
    <row r="6398" spans="4:6" x14ac:dyDescent="0.35">
      <c r="D6398" s="1" t="s">
        <v>15193</v>
      </c>
      <c r="E6398" s="1" t="s">
        <v>15194</v>
      </c>
      <c r="F6398" s="1" t="s">
        <v>441</v>
      </c>
    </row>
    <row r="6399" spans="4:6" x14ac:dyDescent="0.35">
      <c r="D6399" s="1" t="s">
        <v>15195</v>
      </c>
      <c r="E6399" s="1" t="s">
        <v>15196</v>
      </c>
      <c r="F6399" s="1" t="s">
        <v>468</v>
      </c>
    </row>
    <row r="6400" spans="4:6" x14ac:dyDescent="0.35">
      <c r="D6400" s="1" t="s">
        <v>15197</v>
      </c>
      <c r="E6400" s="1" t="s">
        <v>15198</v>
      </c>
      <c r="F6400" s="1" t="s">
        <v>468</v>
      </c>
    </row>
    <row r="6401" spans="4:6" x14ac:dyDescent="0.35">
      <c r="D6401" s="1" t="s">
        <v>15199</v>
      </c>
      <c r="E6401" s="1" t="s">
        <v>15200</v>
      </c>
      <c r="F6401" s="1" t="s">
        <v>13342</v>
      </c>
    </row>
    <row r="6402" spans="4:6" x14ac:dyDescent="0.35">
      <c r="D6402" s="1" t="s">
        <v>15201</v>
      </c>
      <c r="E6402" s="1" t="s">
        <v>15202</v>
      </c>
      <c r="F6402" s="1" t="s">
        <v>468</v>
      </c>
    </row>
    <row r="6403" spans="4:6" x14ac:dyDescent="0.35">
      <c r="D6403" s="1" t="s">
        <v>15203</v>
      </c>
      <c r="E6403" s="1" t="s">
        <v>15204</v>
      </c>
      <c r="F6403" s="1" t="s">
        <v>468</v>
      </c>
    </row>
    <row r="6404" spans="4:6" x14ac:dyDescent="0.35">
      <c r="D6404" s="1" t="s">
        <v>15205</v>
      </c>
      <c r="E6404" s="1" t="s">
        <v>15206</v>
      </c>
      <c r="F6404" s="1" t="s">
        <v>15150</v>
      </c>
    </row>
    <row r="6405" spans="4:6" x14ac:dyDescent="0.35">
      <c r="D6405" s="1" t="s">
        <v>15207</v>
      </c>
      <c r="E6405" s="1" t="s">
        <v>15208</v>
      </c>
      <c r="F6405" s="1" t="s">
        <v>441</v>
      </c>
    </row>
    <row r="6406" spans="4:6" x14ac:dyDescent="0.35">
      <c r="D6406" s="1" t="s">
        <v>15209</v>
      </c>
      <c r="E6406" s="1" t="s">
        <v>15210</v>
      </c>
      <c r="F6406" s="1" t="s">
        <v>10196</v>
      </c>
    </row>
    <row r="6407" spans="4:6" x14ac:dyDescent="0.35">
      <c r="D6407" s="1" t="s">
        <v>15211</v>
      </c>
      <c r="E6407" s="1" t="s">
        <v>15212</v>
      </c>
      <c r="F6407" s="1" t="s">
        <v>15213</v>
      </c>
    </row>
    <row r="6408" spans="4:6" x14ac:dyDescent="0.35">
      <c r="D6408" s="1" t="s">
        <v>15214</v>
      </c>
      <c r="E6408" s="1" t="s">
        <v>15215</v>
      </c>
      <c r="F6408" s="1" t="s">
        <v>15150</v>
      </c>
    </row>
    <row r="6409" spans="4:6" x14ac:dyDescent="0.35">
      <c r="D6409" s="1" t="s">
        <v>15216</v>
      </c>
      <c r="E6409" s="1" t="s">
        <v>15217</v>
      </c>
      <c r="F6409" s="1" t="s">
        <v>13342</v>
      </c>
    </row>
    <row r="6410" spans="4:6" x14ac:dyDescent="0.35">
      <c r="D6410" s="1" t="s">
        <v>15218</v>
      </c>
      <c r="E6410" s="1" t="s">
        <v>15219</v>
      </c>
      <c r="F6410" s="1" t="s">
        <v>441</v>
      </c>
    </row>
    <row r="6411" spans="4:6" x14ac:dyDescent="0.35">
      <c r="D6411" s="1" t="s">
        <v>15220</v>
      </c>
      <c r="E6411" s="1" t="s">
        <v>15221</v>
      </c>
      <c r="F6411" s="1" t="s">
        <v>468</v>
      </c>
    </row>
    <row r="6412" spans="4:6" x14ac:dyDescent="0.35">
      <c r="D6412" s="1" t="s">
        <v>15222</v>
      </c>
      <c r="E6412" s="1" t="s">
        <v>15223</v>
      </c>
      <c r="F6412" s="1" t="s">
        <v>13342</v>
      </c>
    </row>
    <row r="6413" spans="4:6" x14ac:dyDescent="0.35">
      <c r="D6413" s="1" t="s">
        <v>15224</v>
      </c>
      <c r="E6413" s="1" t="s">
        <v>15225</v>
      </c>
      <c r="F6413" s="1" t="s">
        <v>441</v>
      </c>
    </row>
    <row r="6414" spans="4:6" x14ac:dyDescent="0.35">
      <c r="D6414" s="1" t="s">
        <v>15226</v>
      </c>
      <c r="E6414" s="1" t="s">
        <v>15227</v>
      </c>
      <c r="F6414" s="1" t="s">
        <v>15150</v>
      </c>
    </row>
    <row r="6415" spans="4:6" x14ac:dyDescent="0.35">
      <c r="D6415" s="1" t="s">
        <v>15228</v>
      </c>
      <c r="E6415" s="1" t="s">
        <v>15229</v>
      </c>
      <c r="F6415" s="1" t="s">
        <v>13342</v>
      </c>
    </row>
    <row r="6416" spans="4:6" x14ac:dyDescent="0.35">
      <c r="D6416" s="1" t="s">
        <v>15230</v>
      </c>
      <c r="E6416" s="1" t="s">
        <v>15231</v>
      </c>
      <c r="F6416" s="1" t="s">
        <v>441</v>
      </c>
    </row>
    <row r="6417" spans="4:6" x14ac:dyDescent="0.35">
      <c r="D6417" s="1" t="s">
        <v>15232</v>
      </c>
      <c r="E6417" s="1" t="s">
        <v>15233</v>
      </c>
      <c r="F6417" s="1" t="s">
        <v>468</v>
      </c>
    </row>
    <row r="6418" spans="4:6" x14ac:dyDescent="0.35">
      <c r="D6418" s="1" t="s">
        <v>15234</v>
      </c>
      <c r="E6418" s="1" t="s">
        <v>15235</v>
      </c>
      <c r="F6418" s="1" t="s">
        <v>13342</v>
      </c>
    </row>
    <row r="6419" spans="4:6" x14ac:dyDescent="0.35">
      <c r="D6419" s="1" t="s">
        <v>15236</v>
      </c>
      <c r="E6419" s="1" t="s">
        <v>15237</v>
      </c>
      <c r="F6419" s="1" t="s">
        <v>441</v>
      </c>
    </row>
    <row r="6420" spans="4:6" x14ac:dyDescent="0.35">
      <c r="D6420" s="1" t="s">
        <v>15238</v>
      </c>
      <c r="E6420" s="1" t="s">
        <v>15239</v>
      </c>
      <c r="F6420" s="1" t="s">
        <v>10381</v>
      </c>
    </row>
    <row r="6421" spans="4:6" x14ac:dyDescent="0.35">
      <c r="D6421" s="1" t="s">
        <v>15240</v>
      </c>
      <c r="E6421" s="1" t="s">
        <v>15241</v>
      </c>
      <c r="F6421" s="1" t="s">
        <v>533</v>
      </c>
    </row>
    <row r="6422" spans="4:6" x14ac:dyDescent="0.35">
      <c r="D6422" s="1" t="s">
        <v>15242</v>
      </c>
      <c r="E6422" s="1" t="s">
        <v>15243</v>
      </c>
      <c r="F6422" s="1" t="s">
        <v>533</v>
      </c>
    </row>
    <row r="6423" spans="4:6" x14ac:dyDescent="0.35">
      <c r="D6423" s="1" t="s">
        <v>15244</v>
      </c>
      <c r="E6423" s="1" t="s">
        <v>15245</v>
      </c>
      <c r="F6423" s="1" t="s">
        <v>15246</v>
      </c>
    </row>
    <row r="6424" spans="4:6" x14ac:dyDescent="0.35">
      <c r="D6424" s="1" t="s">
        <v>15247</v>
      </c>
      <c r="E6424" s="1" t="s">
        <v>15248</v>
      </c>
      <c r="F6424" s="1" t="s">
        <v>533</v>
      </c>
    </row>
    <row r="6425" spans="4:6" x14ac:dyDescent="0.35">
      <c r="D6425" s="1" t="s">
        <v>15249</v>
      </c>
      <c r="E6425" s="1" t="s">
        <v>15250</v>
      </c>
      <c r="F6425" s="1" t="s">
        <v>566</v>
      </c>
    </row>
    <row r="6426" spans="4:6" x14ac:dyDescent="0.35">
      <c r="D6426" s="1" t="s">
        <v>15251</v>
      </c>
      <c r="E6426" s="1" t="s">
        <v>15252</v>
      </c>
      <c r="F6426" s="1" t="s">
        <v>566</v>
      </c>
    </row>
    <row r="6427" spans="4:6" x14ac:dyDescent="0.35">
      <c r="D6427" s="1" t="s">
        <v>15253</v>
      </c>
      <c r="E6427" s="1" t="s">
        <v>15254</v>
      </c>
      <c r="F6427" s="1" t="s">
        <v>566</v>
      </c>
    </row>
    <row r="6428" spans="4:6" x14ac:dyDescent="0.35">
      <c r="D6428" s="1" t="s">
        <v>15255</v>
      </c>
      <c r="E6428" s="1" t="s">
        <v>15256</v>
      </c>
      <c r="F6428" s="1" t="s">
        <v>566</v>
      </c>
    </row>
    <row r="6429" spans="4:6" x14ac:dyDescent="0.35">
      <c r="D6429" s="1" t="s">
        <v>15257</v>
      </c>
      <c r="E6429" s="1" t="s">
        <v>15258</v>
      </c>
      <c r="F6429" s="1" t="s">
        <v>566</v>
      </c>
    </row>
    <row r="6430" spans="4:6" x14ac:dyDescent="0.35">
      <c r="D6430" s="1" t="s">
        <v>15259</v>
      </c>
      <c r="E6430" s="1" t="s">
        <v>15260</v>
      </c>
      <c r="F6430" s="1" t="s">
        <v>533</v>
      </c>
    </row>
    <row r="6431" spans="4:6" x14ac:dyDescent="0.35">
      <c r="D6431" s="1" t="s">
        <v>15261</v>
      </c>
      <c r="E6431" s="1" t="s">
        <v>15262</v>
      </c>
      <c r="F6431" s="1" t="s">
        <v>566</v>
      </c>
    </row>
    <row r="6432" spans="4:6" x14ac:dyDescent="0.35">
      <c r="D6432" s="1" t="s">
        <v>15263</v>
      </c>
      <c r="E6432" s="1" t="s">
        <v>15264</v>
      </c>
      <c r="F6432" s="1" t="s">
        <v>566</v>
      </c>
    </row>
    <row r="6433" spans="4:6" x14ac:dyDescent="0.35">
      <c r="D6433" s="1" t="s">
        <v>15265</v>
      </c>
      <c r="E6433" s="1" t="s">
        <v>15266</v>
      </c>
      <c r="F6433" s="1" t="s">
        <v>533</v>
      </c>
    </row>
    <row r="6434" spans="4:6" x14ac:dyDescent="0.35">
      <c r="D6434" s="1" t="s">
        <v>15267</v>
      </c>
      <c r="E6434" s="1" t="s">
        <v>15268</v>
      </c>
      <c r="F6434" s="1" t="s">
        <v>533</v>
      </c>
    </row>
    <row r="6435" spans="4:6" x14ac:dyDescent="0.35">
      <c r="D6435" s="1" t="s">
        <v>15269</v>
      </c>
      <c r="E6435" s="1" t="s">
        <v>15270</v>
      </c>
      <c r="F6435" s="1" t="s">
        <v>468</v>
      </c>
    </row>
    <row r="6436" spans="4:6" x14ac:dyDescent="0.35">
      <c r="D6436" s="1" t="s">
        <v>15271</v>
      </c>
      <c r="E6436" s="1" t="s">
        <v>15272</v>
      </c>
      <c r="F6436" s="1" t="s">
        <v>3274</v>
      </c>
    </row>
    <row r="6437" spans="4:6" x14ac:dyDescent="0.35">
      <c r="D6437" s="1" t="s">
        <v>15273</v>
      </c>
      <c r="E6437" s="1" t="s">
        <v>15274</v>
      </c>
      <c r="F6437" s="1" t="s">
        <v>13562</v>
      </c>
    </row>
    <row r="6438" spans="4:6" x14ac:dyDescent="0.35">
      <c r="D6438" s="1" t="s">
        <v>15275</v>
      </c>
      <c r="E6438" s="1" t="s">
        <v>15276</v>
      </c>
      <c r="F6438" s="1" t="s">
        <v>441</v>
      </c>
    </row>
    <row r="6439" spans="4:6" x14ac:dyDescent="0.35">
      <c r="D6439" s="1" t="s">
        <v>15277</v>
      </c>
      <c r="E6439" s="1" t="s">
        <v>15278</v>
      </c>
      <c r="F6439" s="1" t="s">
        <v>533</v>
      </c>
    </row>
    <row r="6440" spans="4:6" x14ac:dyDescent="0.35">
      <c r="D6440" s="1" t="s">
        <v>15279</v>
      </c>
      <c r="E6440" s="1" t="s">
        <v>15280</v>
      </c>
      <c r="F6440" s="1" t="s">
        <v>566</v>
      </c>
    </row>
    <row r="6441" spans="4:6" x14ac:dyDescent="0.35">
      <c r="D6441" s="1" t="s">
        <v>15281</v>
      </c>
      <c r="E6441" s="1" t="s">
        <v>15282</v>
      </c>
      <c r="F6441" s="1" t="s">
        <v>499</v>
      </c>
    </row>
    <row r="6442" spans="4:6" x14ac:dyDescent="0.35">
      <c r="D6442" s="1" t="s">
        <v>15283</v>
      </c>
      <c r="E6442" s="1" t="s">
        <v>15284</v>
      </c>
      <c r="F6442" s="1" t="s">
        <v>3274</v>
      </c>
    </row>
    <row r="6443" spans="4:6" x14ac:dyDescent="0.35">
      <c r="D6443" s="1" t="s">
        <v>15285</v>
      </c>
      <c r="E6443" s="1" t="s">
        <v>15286</v>
      </c>
      <c r="F6443" s="1" t="s">
        <v>13562</v>
      </c>
    </row>
    <row r="6444" spans="4:6" x14ac:dyDescent="0.35">
      <c r="D6444" s="1" t="s">
        <v>15287</v>
      </c>
      <c r="E6444" s="1" t="s">
        <v>15288</v>
      </c>
      <c r="F6444" s="1" t="s">
        <v>441</v>
      </c>
    </row>
    <row r="6445" spans="4:6" x14ac:dyDescent="0.35">
      <c r="D6445" s="1" t="s">
        <v>15289</v>
      </c>
      <c r="E6445" s="1" t="s">
        <v>15290</v>
      </c>
      <c r="F6445" s="1" t="s">
        <v>2165</v>
      </c>
    </row>
    <row r="6446" spans="4:6" x14ac:dyDescent="0.35">
      <c r="D6446" s="1" t="s">
        <v>15291</v>
      </c>
      <c r="E6446" s="1" t="s">
        <v>15292</v>
      </c>
      <c r="F6446" s="1" t="s">
        <v>533</v>
      </c>
    </row>
    <row r="6447" spans="4:6" x14ac:dyDescent="0.35">
      <c r="D6447" s="1" t="s">
        <v>15293</v>
      </c>
      <c r="E6447" s="1" t="s">
        <v>15294</v>
      </c>
      <c r="F6447" s="1" t="s">
        <v>441</v>
      </c>
    </row>
    <row r="6448" spans="4:6" x14ac:dyDescent="0.35">
      <c r="D6448" s="1" t="s">
        <v>15295</v>
      </c>
      <c r="E6448" s="1" t="s">
        <v>15296</v>
      </c>
      <c r="F6448" s="1" t="s">
        <v>3274</v>
      </c>
    </row>
    <row r="6449" spans="4:6" x14ac:dyDescent="0.35">
      <c r="D6449" s="1" t="s">
        <v>15297</v>
      </c>
      <c r="E6449" s="1" t="s">
        <v>15298</v>
      </c>
      <c r="F6449" s="1" t="s">
        <v>3274</v>
      </c>
    </row>
    <row r="6450" spans="4:6" x14ac:dyDescent="0.35">
      <c r="D6450" s="1" t="s">
        <v>15299</v>
      </c>
      <c r="E6450" s="1" t="s">
        <v>15300</v>
      </c>
      <c r="F6450" s="1" t="s">
        <v>13562</v>
      </c>
    </row>
    <row r="6451" spans="4:6" x14ac:dyDescent="0.35">
      <c r="D6451" s="1" t="s">
        <v>15301</v>
      </c>
      <c r="E6451" s="1" t="s">
        <v>15302</v>
      </c>
      <c r="F6451" s="1" t="s">
        <v>3274</v>
      </c>
    </row>
    <row r="6452" spans="4:6" x14ac:dyDescent="0.35">
      <c r="D6452" s="1" t="s">
        <v>15303</v>
      </c>
      <c r="E6452" s="1" t="s">
        <v>15304</v>
      </c>
      <c r="F6452" s="1" t="s">
        <v>566</v>
      </c>
    </row>
    <row r="6453" spans="4:6" x14ac:dyDescent="0.35">
      <c r="D6453" s="1" t="s">
        <v>15305</v>
      </c>
      <c r="E6453" s="1" t="s">
        <v>15306</v>
      </c>
      <c r="F6453" s="1" t="s">
        <v>566</v>
      </c>
    </row>
    <row r="6454" spans="4:6" x14ac:dyDescent="0.35">
      <c r="D6454" s="1" t="s">
        <v>15307</v>
      </c>
      <c r="E6454" s="1" t="s">
        <v>15308</v>
      </c>
      <c r="F6454" s="1" t="s">
        <v>533</v>
      </c>
    </row>
    <row r="6455" spans="4:6" x14ac:dyDescent="0.35">
      <c r="D6455" s="1" t="s">
        <v>15309</v>
      </c>
      <c r="E6455" s="1" t="s">
        <v>15310</v>
      </c>
      <c r="F6455" s="1" t="s">
        <v>566</v>
      </c>
    </row>
    <row r="6456" spans="4:6" x14ac:dyDescent="0.35">
      <c r="D6456" s="1" t="s">
        <v>15311</v>
      </c>
      <c r="E6456" s="1" t="s">
        <v>15312</v>
      </c>
      <c r="F6456" s="1" t="s">
        <v>566</v>
      </c>
    </row>
    <row r="6457" spans="4:6" x14ac:dyDescent="0.35">
      <c r="D6457" s="1" t="s">
        <v>15313</v>
      </c>
      <c r="E6457" s="1" t="s">
        <v>15314</v>
      </c>
      <c r="F6457" s="1" t="s">
        <v>441</v>
      </c>
    </row>
    <row r="6458" spans="4:6" x14ac:dyDescent="0.35">
      <c r="D6458" s="1" t="s">
        <v>15315</v>
      </c>
      <c r="E6458" s="1" t="s">
        <v>15316</v>
      </c>
      <c r="F6458" s="1" t="s">
        <v>566</v>
      </c>
    </row>
    <row r="6459" spans="4:6" x14ac:dyDescent="0.35">
      <c r="D6459" s="1" t="s">
        <v>15317</v>
      </c>
      <c r="E6459" s="1" t="s">
        <v>15318</v>
      </c>
      <c r="F6459" s="1" t="s">
        <v>566</v>
      </c>
    </row>
    <row r="6460" spans="4:6" x14ac:dyDescent="0.35">
      <c r="D6460" s="1" t="s">
        <v>15319</v>
      </c>
      <c r="E6460" s="1" t="s">
        <v>15320</v>
      </c>
      <c r="F6460" s="1" t="s">
        <v>499</v>
      </c>
    </row>
    <row r="6461" spans="4:6" x14ac:dyDescent="0.35">
      <c r="D6461" s="1" t="s">
        <v>15321</v>
      </c>
      <c r="E6461" s="1" t="s">
        <v>15322</v>
      </c>
      <c r="F6461" s="1" t="s">
        <v>566</v>
      </c>
    </row>
    <row r="6462" spans="4:6" x14ac:dyDescent="0.35">
      <c r="D6462" s="1" t="s">
        <v>15323</v>
      </c>
      <c r="E6462" s="1" t="s">
        <v>15324</v>
      </c>
      <c r="F6462" s="1" t="s">
        <v>566</v>
      </c>
    </row>
    <row r="6463" spans="4:6" x14ac:dyDescent="0.35">
      <c r="D6463" s="1" t="s">
        <v>15325</v>
      </c>
      <c r="E6463" s="1" t="s">
        <v>15326</v>
      </c>
      <c r="F6463" s="1" t="s">
        <v>499</v>
      </c>
    </row>
    <row r="6464" spans="4:6" x14ac:dyDescent="0.35">
      <c r="D6464" s="1" t="s">
        <v>15327</v>
      </c>
      <c r="E6464" s="1" t="s">
        <v>15328</v>
      </c>
      <c r="F6464" s="1" t="s">
        <v>499</v>
      </c>
    </row>
    <row r="6465" spans="4:6" x14ac:dyDescent="0.35">
      <c r="D6465" s="1" t="s">
        <v>15329</v>
      </c>
      <c r="E6465" s="1" t="s">
        <v>15330</v>
      </c>
      <c r="F6465" s="1" t="s">
        <v>566</v>
      </c>
    </row>
    <row r="6466" spans="4:6" x14ac:dyDescent="0.35">
      <c r="D6466" s="1" t="s">
        <v>15331</v>
      </c>
      <c r="E6466" s="1" t="s">
        <v>15332</v>
      </c>
      <c r="F6466" s="1" t="s">
        <v>3274</v>
      </c>
    </row>
    <row r="6467" spans="4:6" x14ac:dyDescent="0.35">
      <c r="D6467" s="1" t="s">
        <v>15333</v>
      </c>
      <c r="E6467" s="1" t="s">
        <v>15334</v>
      </c>
      <c r="F6467" s="1" t="s">
        <v>566</v>
      </c>
    </row>
    <row r="6468" spans="4:6" x14ac:dyDescent="0.35">
      <c r="D6468" s="1" t="s">
        <v>15335</v>
      </c>
      <c r="E6468" s="1" t="s">
        <v>15336</v>
      </c>
      <c r="F6468" s="1" t="s">
        <v>566</v>
      </c>
    </row>
    <row r="6469" spans="4:6" x14ac:dyDescent="0.35">
      <c r="D6469" s="1" t="s">
        <v>15337</v>
      </c>
      <c r="E6469" s="1" t="s">
        <v>15338</v>
      </c>
      <c r="F6469" s="1" t="s">
        <v>533</v>
      </c>
    </row>
    <row r="6470" spans="4:6" x14ac:dyDescent="0.35">
      <c r="D6470" s="1" t="s">
        <v>15339</v>
      </c>
      <c r="E6470" s="1" t="s">
        <v>15340</v>
      </c>
      <c r="F6470" s="1" t="s">
        <v>499</v>
      </c>
    </row>
    <row r="6471" spans="4:6" x14ac:dyDescent="0.35">
      <c r="D6471" s="1" t="s">
        <v>15341</v>
      </c>
      <c r="E6471" s="1" t="s">
        <v>15342</v>
      </c>
      <c r="F6471" s="1" t="s">
        <v>566</v>
      </c>
    </row>
    <row r="6472" spans="4:6" x14ac:dyDescent="0.35">
      <c r="D6472" s="1" t="s">
        <v>15343</v>
      </c>
      <c r="E6472" s="1" t="s">
        <v>15344</v>
      </c>
      <c r="F6472" s="1" t="s">
        <v>566</v>
      </c>
    </row>
    <row r="6473" spans="4:6" x14ac:dyDescent="0.35">
      <c r="D6473" s="1" t="s">
        <v>15345</v>
      </c>
      <c r="E6473" s="1" t="s">
        <v>15346</v>
      </c>
      <c r="F6473" s="1" t="s">
        <v>15346</v>
      </c>
    </row>
    <row r="6474" spans="4:6" x14ac:dyDescent="0.35">
      <c r="D6474" s="1" t="s">
        <v>15347</v>
      </c>
      <c r="E6474" s="1" t="s">
        <v>15348</v>
      </c>
      <c r="F6474" s="1" t="s">
        <v>566</v>
      </c>
    </row>
    <row r="6475" spans="4:6" x14ac:dyDescent="0.35">
      <c r="D6475" s="1" t="s">
        <v>15349</v>
      </c>
      <c r="E6475" s="1" t="s">
        <v>15350</v>
      </c>
      <c r="F6475" s="1" t="s">
        <v>566</v>
      </c>
    </row>
    <row r="6476" spans="4:6" x14ac:dyDescent="0.35">
      <c r="D6476" s="1" t="s">
        <v>15351</v>
      </c>
      <c r="E6476" s="1" t="s">
        <v>15352</v>
      </c>
      <c r="F6476" s="1" t="s">
        <v>760</v>
      </c>
    </row>
    <row r="6477" spans="4:6" x14ac:dyDescent="0.35">
      <c r="D6477" s="1" t="s">
        <v>15353</v>
      </c>
      <c r="E6477" s="1" t="s">
        <v>15354</v>
      </c>
      <c r="F6477" s="1" t="s">
        <v>533</v>
      </c>
    </row>
    <row r="6478" spans="4:6" x14ac:dyDescent="0.35">
      <c r="D6478" s="1" t="s">
        <v>15355</v>
      </c>
      <c r="E6478" s="1" t="s">
        <v>15356</v>
      </c>
      <c r="F6478" s="1" t="s">
        <v>533</v>
      </c>
    </row>
    <row r="6479" spans="4:6" x14ac:dyDescent="0.35">
      <c r="D6479" s="1" t="s">
        <v>15357</v>
      </c>
      <c r="E6479" s="1" t="s">
        <v>15358</v>
      </c>
      <c r="F6479" s="1" t="s">
        <v>3274</v>
      </c>
    </row>
    <row r="6480" spans="4:6" x14ac:dyDescent="0.35">
      <c r="D6480" s="1" t="s">
        <v>15359</v>
      </c>
      <c r="E6480" s="1" t="s">
        <v>15360</v>
      </c>
      <c r="F6480" s="1" t="s">
        <v>499</v>
      </c>
    </row>
    <row r="6481" spans="4:6" x14ac:dyDescent="0.35">
      <c r="D6481" s="1" t="s">
        <v>15361</v>
      </c>
      <c r="E6481" s="1" t="s">
        <v>15362</v>
      </c>
      <c r="F6481" s="1" t="s">
        <v>2233</v>
      </c>
    </row>
    <row r="6482" spans="4:6" x14ac:dyDescent="0.35">
      <c r="D6482" s="1" t="s">
        <v>15363</v>
      </c>
      <c r="E6482" s="1" t="s">
        <v>15364</v>
      </c>
      <c r="F6482" s="1" t="s">
        <v>3274</v>
      </c>
    </row>
    <row r="6483" spans="4:6" x14ac:dyDescent="0.35">
      <c r="D6483" s="1" t="s">
        <v>15365</v>
      </c>
      <c r="E6483" s="1" t="s">
        <v>15366</v>
      </c>
      <c r="F6483" s="1" t="s">
        <v>441</v>
      </c>
    </row>
    <row r="6484" spans="4:6" x14ac:dyDescent="0.35">
      <c r="D6484" s="1" t="s">
        <v>15367</v>
      </c>
      <c r="E6484" s="1" t="s">
        <v>15368</v>
      </c>
      <c r="F6484" s="1" t="s">
        <v>13562</v>
      </c>
    </row>
    <row r="6485" spans="4:6" x14ac:dyDescent="0.35">
      <c r="D6485" s="1" t="s">
        <v>15369</v>
      </c>
      <c r="E6485" s="1" t="s">
        <v>15370</v>
      </c>
      <c r="F6485" s="1" t="s">
        <v>441</v>
      </c>
    </row>
    <row r="6486" spans="4:6" x14ac:dyDescent="0.35">
      <c r="D6486" s="1" t="s">
        <v>15371</v>
      </c>
      <c r="E6486" s="1" t="s">
        <v>15372</v>
      </c>
      <c r="F6486" s="1" t="s">
        <v>566</v>
      </c>
    </row>
    <row r="6487" spans="4:6" x14ac:dyDescent="0.35">
      <c r="D6487" s="1" t="s">
        <v>15373</v>
      </c>
      <c r="E6487" s="1" t="s">
        <v>15374</v>
      </c>
      <c r="F6487" s="1" t="s">
        <v>566</v>
      </c>
    </row>
    <row r="6488" spans="4:6" x14ac:dyDescent="0.35">
      <c r="D6488" s="1" t="s">
        <v>15375</v>
      </c>
      <c r="E6488" s="1" t="s">
        <v>15376</v>
      </c>
      <c r="F6488" s="1" t="s">
        <v>3067</v>
      </c>
    </row>
    <row r="6489" spans="4:6" x14ac:dyDescent="0.35">
      <c r="D6489" s="1" t="s">
        <v>15377</v>
      </c>
      <c r="E6489" s="1" t="s">
        <v>15378</v>
      </c>
      <c r="F6489" s="1" t="s">
        <v>15379</v>
      </c>
    </row>
    <row r="6490" spans="4:6" x14ac:dyDescent="0.35">
      <c r="D6490" s="1" t="s">
        <v>15380</v>
      </c>
      <c r="E6490" s="1" t="s">
        <v>15381</v>
      </c>
      <c r="F6490" s="1" t="s">
        <v>468</v>
      </c>
    </row>
    <row r="6491" spans="4:6" x14ac:dyDescent="0.35">
      <c r="D6491" s="1" t="s">
        <v>15382</v>
      </c>
      <c r="E6491" s="1" t="s">
        <v>15383</v>
      </c>
      <c r="F6491" s="1" t="s">
        <v>3067</v>
      </c>
    </row>
    <row r="6492" spans="4:6" x14ac:dyDescent="0.35">
      <c r="D6492" s="1" t="s">
        <v>15384</v>
      </c>
      <c r="E6492" s="1" t="s">
        <v>15385</v>
      </c>
      <c r="F6492" s="1" t="s">
        <v>15386</v>
      </c>
    </row>
    <row r="6493" spans="4:6" x14ac:dyDescent="0.35">
      <c r="D6493" s="1" t="s">
        <v>15387</v>
      </c>
      <c r="E6493" s="1" t="s">
        <v>15388</v>
      </c>
      <c r="F6493" s="1" t="s">
        <v>3094</v>
      </c>
    </row>
    <row r="6494" spans="4:6" x14ac:dyDescent="0.35">
      <c r="D6494" s="1" t="s">
        <v>15389</v>
      </c>
      <c r="E6494" s="1" t="s">
        <v>15390</v>
      </c>
      <c r="F6494" s="1" t="s">
        <v>3067</v>
      </c>
    </row>
    <row r="6495" spans="4:6" x14ac:dyDescent="0.35">
      <c r="D6495" s="1" t="s">
        <v>15391</v>
      </c>
      <c r="E6495" s="1" t="s">
        <v>15392</v>
      </c>
      <c r="F6495" s="1" t="s">
        <v>15393</v>
      </c>
    </row>
    <row r="6496" spans="4:6" x14ac:dyDescent="0.35">
      <c r="D6496" s="1" t="s">
        <v>15394</v>
      </c>
      <c r="E6496" s="1" t="s">
        <v>15395</v>
      </c>
      <c r="F6496" s="1" t="s">
        <v>3067</v>
      </c>
    </row>
    <row r="6497" spans="4:6" x14ac:dyDescent="0.35">
      <c r="D6497" s="1" t="s">
        <v>15396</v>
      </c>
      <c r="E6497" s="1" t="s">
        <v>15397</v>
      </c>
      <c r="F6497" s="1" t="s">
        <v>533</v>
      </c>
    </row>
    <row r="6498" spans="4:6" x14ac:dyDescent="0.35">
      <c r="D6498" s="1" t="s">
        <v>15398</v>
      </c>
      <c r="E6498" s="1" t="s">
        <v>15399</v>
      </c>
      <c r="F6498" s="1" t="s">
        <v>3067</v>
      </c>
    </row>
    <row r="6499" spans="4:6" x14ac:dyDescent="0.35">
      <c r="D6499" s="1" t="s">
        <v>15400</v>
      </c>
      <c r="E6499" s="1" t="s">
        <v>15401</v>
      </c>
      <c r="F6499" s="1" t="s">
        <v>15402</v>
      </c>
    </row>
    <row r="6500" spans="4:6" x14ac:dyDescent="0.35">
      <c r="D6500" s="1" t="s">
        <v>15403</v>
      </c>
      <c r="E6500" s="1" t="s">
        <v>15404</v>
      </c>
      <c r="F6500" s="1" t="s">
        <v>3067</v>
      </c>
    </row>
    <row r="6501" spans="4:6" x14ac:dyDescent="0.35">
      <c r="D6501" s="1" t="s">
        <v>15405</v>
      </c>
      <c r="E6501" s="1" t="s">
        <v>15406</v>
      </c>
      <c r="F6501" s="1" t="s">
        <v>3067</v>
      </c>
    </row>
    <row r="6502" spans="4:6" x14ac:dyDescent="0.35">
      <c r="D6502" s="1" t="s">
        <v>15407</v>
      </c>
      <c r="E6502" s="1" t="s">
        <v>15408</v>
      </c>
      <c r="F6502" s="1" t="s">
        <v>3067</v>
      </c>
    </row>
    <row r="6503" spans="4:6" x14ac:dyDescent="0.35">
      <c r="D6503" s="1" t="s">
        <v>15409</v>
      </c>
      <c r="E6503" s="1" t="s">
        <v>15410</v>
      </c>
      <c r="F6503" s="1" t="s">
        <v>533</v>
      </c>
    </row>
    <row r="6504" spans="4:6" x14ac:dyDescent="0.35">
      <c r="D6504" s="1" t="s">
        <v>15411</v>
      </c>
      <c r="E6504" s="1" t="s">
        <v>15412</v>
      </c>
      <c r="F6504" s="1" t="s">
        <v>3067</v>
      </c>
    </row>
    <row r="6505" spans="4:6" x14ac:dyDescent="0.35">
      <c r="D6505" s="1" t="s">
        <v>15413</v>
      </c>
      <c r="E6505" s="1" t="s">
        <v>15414</v>
      </c>
      <c r="F6505" s="1" t="s">
        <v>499</v>
      </c>
    </row>
    <row r="6506" spans="4:6" x14ac:dyDescent="0.35">
      <c r="D6506" s="1" t="s">
        <v>15415</v>
      </c>
      <c r="E6506" s="1" t="s">
        <v>15416</v>
      </c>
      <c r="F6506" s="1" t="s">
        <v>15417</v>
      </c>
    </row>
    <row r="6507" spans="4:6" x14ac:dyDescent="0.35">
      <c r="D6507" s="1" t="s">
        <v>15418</v>
      </c>
      <c r="E6507" s="1" t="s">
        <v>15419</v>
      </c>
      <c r="F6507" s="1" t="s">
        <v>3067</v>
      </c>
    </row>
    <row r="6508" spans="4:6" x14ac:dyDescent="0.35">
      <c r="D6508" s="1" t="s">
        <v>15420</v>
      </c>
      <c r="E6508" s="1" t="s">
        <v>15421</v>
      </c>
      <c r="F6508" s="1" t="s">
        <v>3067</v>
      </c>
    </row>
    <row r="6509" spans="4:6" x14ac:dyDescent="0.35">
      <c r="D6509" s="1" t="s">
        <v>15422</v>
      </c>
      <c r="E6509" s="1" t="s">
        <v>15423</v>
      </c>
      <c r="F6509" s="1" t="s">
        <v>3067</v>
      </c>
    </row>
    <row r="6510" spans="4:6" x14ac:dyDescent="0.35">
      <c r="D6510" s="1" t="s">
        <v>15424</v>
      </c>
      <c r="E6510" s="1" t="s">
        <v>15425</v>
      </c>
      <c r="F6510" s="1" t="s">
        <v>15426</v>
      </c>
    </row>
    <row r="6511" spans="4:6" x14ac:dyDescent="0.35">
      <c r="D6511" s="1" t="s">
        <v>15427</v>
      </c>
      <c r="E6511" s="1" t="s">
        <v>15428</v>
      </c>
      <c r="F6511" s="1" t="s">
        <v>3067</v>
      </c>
    </row>
    <row r="6512" spans="4:6" x14ac:dyDescent="0.35">
      <c r="D6512" s="1" t="s">
        <v>15429</v>
      </c>
      <c r="E6512" s="1" t="s">
        <v>15430</v>
      </c>
      <c r="F6512" s="1" t="s">
        <v>3067</v>
      </c>
    </row>
    <row r="6513" spans="4:6" x14ac:dyDescent="0.35">
      <c r="D6513" s="1" t="s">
        <v>15431</v>
      </c>
      <c r="E6513" s="1" t="s">
        <v>15432</v>
      </c>
      <c r="F6513" s="1" t="s">
        <v>15433</v>
      </c>
    </row>
    <row r="6514" spans="4:6" x14ac:dyDescent="0.35">
      <c r="D6514" s="1" t="s">
        <v>15434</v>
      </c>
      <c r="E6514" s="1" t="s">
        <v>15435</v>
      </c>
      <c r="F6514" s="1" t="s">
        <v>3067</v>
      </c>
    </row>
    <row r="6515" spans="4:6" x14ac:dyDescent="0.35">
      <c r="D6515" s="1" t="s">
        <v>15436</v>
      </c>
      <c r="E6515" s="1" t="s">
        <v>15437</v>
      </c>
      <c r="F6515" s="1" t="s">
        <v>3067</v>
      </c>
    </row>
    <row r="6516" spans="4:6" x14ac:dyDescent="0.35">
      <c r="D6516" s="1" t="s">
        <v>15438</v>
      </c>
      <c r="E6516" s="1" t="s">
        <v>15439</v>
      </c>
      <c r="F6516" s="1" t="s">
        <v>3067</v>
      </c>
    </row>
    <row r="6517" spans="4:6" x14ac:dyDescent="0.35">
      <c r="D6517" s="1" t="s">
        <v>15440</v>
      </c>
      <c r="E6517" s="1" t="s">
        <v>15441</v>
      </c>
      <c r="F6517" s="1" t="s">
        <v>566</v>
      </c>
    </row>
    <row r="6518" spans="4:6" x14ac:dyDescent="0.35">
      <c r="D6518" s="1" t="s">
        <v>15442</v>
      </c>
      <c r="E6518" s="1" t="s">
        <v>15443</v>
      </c>
      <c r="F6518" s="1" t="s">
        <v>566</v>
      </c>
    </row>
    <row r="6519" spans="4:6" x14ac:dyDescent="0.35">
      <c r="D6519" s="1" t="s">
        <v>15444</v>
      </c>
      <c r="E6519" s="1" t="s">
        <v>15445</v>
      </c>
      <c r="F6519" s="1" t="s">
        <v>566</v>
      </c>
    </row>
    <row r="6520" spans="4:6" x14ac:dyDescent="0.35">
      <c r="D6520" s="1" t="s">
        <v>15446</v>
      </c>
      <c r="E6520" s="1" t="s">
        <v>15447</v>
      </c>
      <c r="F6520" s="1" t="s">
        <v>566</v>
      </c>
    </row>
    <row r="6521" spans="4:6" x14ac:dyDescent="0.35">
      <c r="D6521" s="1" t="s">
        <v>15448</v>
      </c>
      <c r="E6521" s="1" t="s">
        <v>15449</v>
      </c>
      <c r="F6521" s="1" t="s">
        <v>10231</v>
      </c>
    </row>
    <row r="6522" spans="4:6" x14ac:dyDescent="0.35">
      <c r="D6522" s="1" t="s">
        <v>15450</v>
      </c>
      <c r="E6522" s="1" t="s">
        <v>15451</v>
      </c>
      <c r="F6522" s="1" t="s">
        <v>10605</v>
      </c>
    </row>
    <row r="6523" spans="4:6" x14ac:dyDescent="0.35">
      <c r="D6523" s="1" t="s">
        <v>15452</v>
      </c>
      <c r="E6523" s="1" t="s">
        <v>15453</v>
      </c>
      <c r="F6523" s="1" t="s">
        <v>566</v>
      </c>
    </row>
    <row r="6524" spans="4:6" x14ac:dyDescent="0.35">
      <c r="D6524" s="1" t="s">
        <v>15454</v>
      </c>
      <c r="E6524" s="1" t="s">
        <v>15455</v>
      </c>
      <c r="F6524" s="1" t="s">
        <v>10605</v>
      </c>
    </row>
    <row r="6525" spans="4:6" x14ac:dyDescent="0.35">
      <c r="D6525" s="1" t="s">
        <v>15456</v>
      </c>
      <c r="E6525" s="1" t="s">
        <v>15457</v>
      </c>
      <c r="F6525" s="1" t="s">
        <v>10605</v>
      </c>
    </row>
    <row r="6526" spans="4:6" x14ac:dyDescent="0.35">
      <c r="D6526" s="1" t="s">
        <v>15458</v>
      </c>
      <c r="E6526" s="1" t="s">
        <v>15459</v>
      </c>
      <c r="F6526" s="1" t="s">
        <v>10605</v>
      </c>
    </row>
    <row r="6527" spans="4:6" x14ac:dyDescent="0.35">
      <c r="D6527" s="1" t="s">
        <v>15460</v>
      </c>
      <c r="E6527" s="1" t="s">
        <v>15461</v>
      </c>
      <c r="F6527" s="1" t="s">
        <v>15462</v>
      </c>
    </row>
    <row r="6528" spans="4:6" x14ac:dyDescent="0.35">
      <c r="D6528" s="1" t="s">
        <v>15463</v>
      </c>
      <c r="E6528" s="1" t="s">
        <v>15464</v>
      </c>
      <c r="F6528" s="1" t="s">
        <v>10605</v>
      </c>
    </row>
    <row r="6529" spans="4:6" x14ac:dyDescent="0.35">
      <c r="D6529" s="1" t="s">
        <v>15465</v>
      </c>
      <c r="E6529" s="1" t="s">
        <v>15466</v>
      </c>
      <c r="F6529" s="1" t="s">
        <v>14388</v>
      </c>
    </row>
    <row r="6530" spans="4:6" x14ac:dyDescent="0.35">
      <c r="D6530" s="1" t="s">
        <v>15467</v>
      </c>
      <c r="E6530" s="1" t="s">
        <v>15468</v>
      </c>
      <c r="F6530" s="1" t="s">
        <v>3067</v>
      </c>
    </row>
    <row r="6531" spans="4:6" x14ac:dyDescent="0.35">
      <c r="D6531" s="1" t="s">
        <v>15469</v>
      </c>
      <c r="E6531" s="1" t="s">
        <v>15470</v>
      </c>
      <c r="F6531" s="1" t="s">
        <v>7173</v>
      </c>
    </row>
    <row r="6532" spans="4:6" x14ac:dyDescent="0.35">
      <c r="D6532" s="1" t="s">
        <v>15471</v>
      </c>
      <c r="E6532" s="1" t="s">
        <v>15472</v>
      </c>
      <c r="F6532" s="1" t="s">
        <v>566</v>
      </c>
    </row>
    <row r="6533" spans="4:6" x14ac:dyDescent="0.35">
      <c r="D6533" s="1" t="s">
        <v>15473</v>
      </c>
      <c r="E6533" s="1" t="s">
        <v>15474</v>
      </c>
      <c r="F6533" s="1" t="s">
        <v>3067</v>
      </c>
    </row>
    <row r="6534" spans="4:6" x14ac:dyDescent="0.35">
      <c r="D6534" s="1" t="s">
        <v>15475</v>
      </c>
      <c r="E6534" s="1" t="s">
        <v>15476</v>
      </c>
      <c r="F6534" s="1" t="s">
        <v>15477</v>
      </c>
    </row>
    <row r="6535" spans="4:6" x14ac:dyDescent="0.35">
      <c r="D6535" s="1" t="s">
        <v>15478</v>
      </c>
      <c r="E6535" s="1" t="s">
        <v>15479</v>
      </c>
      <c r="F6535" s="1" t="s">
        <v>3067</v>
      </c>
    </row>
    <row r="6536" spans="4:6" x14ac:dyDescent="0.35">
      <c r="D6536" s="1" t="s">
        <v>15480</v>
      </c>
      <c r="E6536" s="1" t="s">
        <v>15481</v>
      </c>
      <c r="F6536" s="1" t="s">
        <v>15482</v>
      </c>
    </row>
    <row r="6537" spans="4:6" x14ac:dyDescent="0.35">
      <c r="D6537" s="1" t="s">
        <v>15483</v>
      </c>
      <c r="E6537" s="1" t="s">
        <v>15484</v>
      </c>
      <c r="F6537" s="1" t="s">
        <v>566</v>
      </c>
    </row>
    <row r="6538" spans="4:6" x14ac:dyDescent="0.35">
      <c r="D6538" s="1" t="s">
        <v>15485</v>
      </c>
      <c r="E6538" s="1" t="s">
        <v>15486</v>
      </c>
      <c r="F6538" s="1" t="s">
        <v>499</v>
      </c>
    </row>
    <row r="6539" spans="4:6" x14ac:dyDescent="0.35">
      <c r="D6539" s="1" t="s">
        <v>15487</v>
      </c>
      <c r="E6539" s="1" t="s">
        <v>15488</v>
      </c>
      <c r="F6539" s="1" t="s">
        <v>566</v>
      </c>
    </row>
    <row r="6540" spans="4:6" x14ac:dyDescent="0.35">
      <c r="D6540" s="1" t="s">
        <v>15489</v>
      </c>
      <c r="E6540" s="1" t="s">
        <v>15490</v>
      </c>
      <c r="F6540" s="1" t="s">
        <v>566</v>
      </c>
    </row>
    <row r="6541" spans="4:6" x14ac:dyDescent="0.35">
      <c r="D6541" s="1" t="s">
        <v>15491</v>
      </c>
      <c r="E6541" s="1" t="s">
        <v>15492</v>
      </c>
      <c r="F6541" s="1" t="s">
        <v>566</v>
      </c>
    </row>
    <row r="6542" spans="4:6" x14ac:dyDescent="0.35">
      <c r="D6542" s="1" t="s">
        <v>15493</v>
      </c>
      <c r="E6542" s="1" t="s">
        <v>15494</v>
      </c>
      <c r="F6542" s="1" t="s">
        <v>566</v>
      </c>
    </row>
    <row r="6543" spans="4:6" x14ac:dyDescent="0.35">
      <c r="D6543" s="1" t="s">
        <v>15495</v>
      </c>
      <c r="E6543" s="1" t="s">
        <v>1762</v>
      </c>
      <c r="F6543" s="1" t="s">
        <v>15496</v>
      </c>
    </row>
    <row r="6544" spans="4:6" x14ac:dyDescent="0.35">
      <c r="D6544" s="1" t="s">
        <v>15497</v>
      </c>
      <c r="E6544" s="1" t="s">
        <v>15498</v>
      </c>
      <c r="F6544" s="1" t="s">
        <v>3067</v>
      </c>
    </row>
    <row r="6545" spans="4:6" x14ac:dyDescent="0.35">
      <c r="D6545" s="1" t="s">
        <v>15499</v>
      </c>
      <c r="E6545" s="1" t="s">
        <v>15500</v>
      </c>
      <c r="F6545" s="1" t="s">
        <v>15501</v>
      </c>
    </row>
    <row r="6546" spans="4:6" x14ac:dyDescent="0.35">
      <c r="D6546" s="1" t="s">
        <v>15502</v>
      </c>
      <c r="E6546" s="1" t="s">
        <v>15503</v>
      </c>
      <c r="F6546" s="1" t="s">
        <v>3067</v>
      </c>
    </row>
    <row r="6547" spans="4:6" x14ac:dyDescent="0.35">
      <c r="D6547" s="1" t="s">
        <v>15504</v>
      </c>
      <c r="E6547" s="1" t="s">
        <v>15505</v>
      </c>
      <c r="F6547" s="1" t="s">
        <v>760</v>
      </c>
    </row>
    <row r="6548" spans="4:6" x14ac:dyDescent="0.35">
      <c r="D6548" s="1" t="s">
        <v>15506</v>
      </c>
      <c r="E6548" s="1" t="s">
        <v>15507</v>
      </c>
      <c r="F6548" s="1" t="s">
        <v>15508</v>
      </c>
    </row>
    <row r="6549" spans="4:6" x14ac:dyDescent="0.35">
      <c r="D6549" s="1" t="s">
        <v>15509</v>
      </c>
      <c r="E6549" s="1" t="s">
        <v>13879</v>
      </c>
      <c r="F6549" s="1" t="s">
        <v>15510</v>
      </c>
    </row>
    <row r="6550" spans="4:6" x14ac:dyDescent="0.35">
      <c r="D6550" s="1" t="s">
        <v>15511</v>
      </c>
      <c r="E6550" s="1" t="s">
        <v>15512</v>
      </c>
      <c r="F6550" s="1" t="s">
        <v>15513</v>
      </c>
    </row>
    <row r="6551" spans="4:6" x14ac:dyDescent="0.35">
      <c r="D6551" s="1" t="s">
        <v>15514</v>
      </c>
      <c r="E6551" s="1" t="s">
        <v>15515</v>
      </c>
      <c r="F6551" s="1" t="s">
        <v>3067</v>
      </c>
    </row>
    <row r="6552" spans="4:6" x14ac:dyDescent="0.35">
      <c r="D6552" s="1" t="s">
        <v>15516</v>
      </c>
      <c r="E6552" s="1" t="s">
        <v>15517</v>
      </c>
      <c r="F6552" s="1" t="s">
        <v>566</v>
      </c>
    </row>
    <row r="6553" spans="4:6" x14ac:dyDescent="0.35">
      <c r="D6553" s="1" t="s">
        <v>15518</v>
      </c>
      <c r="E6553" s="1" t="s">
        <v>15519</v>
      </c>
      <c r="F6553" s="1" t="s">
        <v>499</v>
      </c>
    </row>
    <row r="6554" spans="4:6" x14ac:dyDescent="0.35">
      <c r="D6554" s="1" t="s">
        <v>15520</v>
      </c>
      <c r="E6554" s="1" t="s">
        <v>15521</v>
      </c>
      <c r="F6554" s="1" t="s">
        <v>760</v>
      </c>
    </row>
    <row r="6555" spans="4:6" x14ac:dyDescent="0.35">
      <c r="D6555" s="1" t="s">
        <v>15522</v>
      </c>
      <c r="E6555" s="1" t="s">
        <v>15523</v>
      </c>
      <c r="F6555" s="1" t="s">
        <v>468</v>
      </c>
    </row>
    <row r="6556" spans="4:6" x14ac:dyDescent="0.35">
      <c r="D6556" s="1" t="s">
        <v>15524</v>
      </c>
      <c r="E6556" s="1" t="s">
        <v>15525</v>
      </c>
      <c r="F6556" s="1" t="s">
        <v>441</v>
      </c>
    </row>
    <row r="6557" spans="4:6" x14ac:dyDescent="0.35">
      <c r="D6557" s="1" t="s">
        <v>15526</v>
      </c>
      <c r="E6557" s="1" t="s">
        <v>15527</v>
      </c>
      <c r="F6557" s="1" t="s">
        <v>441</v>
      </c>
    </row>
    <row r="6558" spans="4:6" x14ac:dyDescent="0.35">
      <c r="D6558" s="1" t="s">
        <v>15528</v>
      </c>
      <c r="E6558" s="1" t="s">
        <v>15529</v>
      </c>
      <c r="F6558" s="1" t="s">
        <v>566</v>
      </c>
    </row>
    <row r="6559" spans="4:6" x14ac:dyDescent="0.35">
      <c r="D6559" s="1" t="s">
        <v>15530</v>
      </c>
      <c r="E6559" s="1" t="s">
        <v>15531</v>
      </c>
      <c r="F6559" s="1" t="s">
        <v>566</v>
      </c>
    </row>
    <row r="6560" spans="4:6" x14ac:dyDescent="0.35">
      <c r="D6560" s="1" t="s">
        <v>15532</v>
      </c>
      <c r="E6560" s="1" t="s">
        <v>15533</v>
      </c>
      <c r="F6560" s="1" t="s">
        <v>566</v>
      </c>
    </row>
    <row r="6561" spans="4:6" x14ac:dyDescent="0.35">
      <c r="D6561" s="1" t="s">
        <v>15534</v>
      </c>
      <c r="E6561" s="1" t="s">
        <v>15535</v>
      </c>
      <c r="F6561" s="1" t="s">
        <v>566</v>
      </c>
    </row>
    <row r="6562" spans="4:6" x14ac:dyDescent="0.35">
      <c r="D6562" s="1" t="s">
        <v>15536</v>
      </c>
      <c r="E6562" s="1" t="s">
        <v>15537</v>
      </c>
      <c r="F6562" s="1" t="s">
        <v>533</v>
      </c>
    </row>
    <row r="6563" spans="4:6" x14ac:dyDescent="0.35">
      <c r="D6563" s="1" t="s">
        <v>15538</v>
      </c>
      <c r="E6563" s="1" t="s">
        <v>15539</v>
      </c>
      <c r="F6563" s="1" t="s">
        <v>566</v>
      </c>
    </row>
    <row r="6564" spans="4:6" x14ac:dyDescent="0.35">
      <c r="D6564" s="1" t="s">
        <v>15540</v>
      </c>
      <c r="E6564" s="1" t="s">
        <v>15541</v>
      </c>
      <c r="F6564" s="1" t="s">
        <v>566</v>
      </c>
    </row>
    <row r="6565" spans="4:6" x14ac:dyDescent="0.35">
      <c r="D6565" s="1" t="s">
        <v>15542</v>
      </c>
      <c r="E6565" s="1" t="s">
        <v>15543</v>
      </c>
      <c r="F6565" s="1" t="s">
        <v>566</v>
      </c>
    </row>
    <row r="6566" spans="4:6" x14ac:dyDescent="0.35">
      <c r="D6566" s="1" t="s">
        <v>15544</v>
      </c>
      <c r="E6566" s="1" t="s">
        <v>13879</v>
      </c>
      <c r="F6566" s="1" t="s">
        <v>15545</v>
      </c>
    </row>
    <row r="6567" spans="4:6" x14ac:dyDescent="0.35">
      <c r="D6567" s="1" t="s">
        <v>15546</v>
      </c>
      <c r="E6567" s="1" t="s">
        <v>15547</v>
      </c>
      <c r="F6567" s="1" t="s">
        <v>15548</v>
      </c>
    </row>
    <row r="6568" spans="4:6" x14ac:dyDescent="0.35">
      <c r="D6568" s="1" t="s">
        <v>15549</v>
      </c>
      <c r="E6568" s="1" t="s">
        <v>15550</v>
      </c>
      <c r="F6568" s="1" t="s">
        <v>760</v>
      </c>
    </row>
    <row r="6569" spans="4:6" x14ac:dyDescent="0.35">
      <c r="D6569" s="1" t="s">
        <v>15551</v>
      </c>
      <c r="E6569" s="1" t="s">
        <v>15552</v>
      </c>
      <c r="F6569" s="1" t="s">
        <v>12350</v>
      </c>
    </row>
    <row r="6570" spans="4:6" x14ac:dyDescent="0.35">
      <c r="D6570" s="1" t="s">
        <v>15553</v>
      </c>
      <c r="E6570" s="1" t="s">
        <v>15554</v>
      </c>
      <c r="F6570" s="1" t="s">
        <v>3274</v>
      </c>
    </row>
    <row r="6571" spans="4:6" x14ac:dyDescent="0.35">
      <c r="D6571" s="1" t="s">
        <v>15555</v>
      </c>
      <c r="E6571" s="1" t="s">
        <v>15556</v>
      </c>
      <c r="F6571" s="1" t="s">
        <v>441</v>
      </c>
    </row>
    <row r="6572" spans="4:6" x14ac:dyDescent="0.35">
      <c r="D6572" s="1" t="s">
        <v>15557</v>
      </c>
      <c r="E6572" s="1" t="s">
        <v>15558</v>
      </c>
      <c r="F6572" s="1" t="s">
        <v>441</v>
      </c>
    </row>
    <row r="6573" spans="4:6" x14ac:dyDescent="0.35">
      <c r="D6573" s="1" t="s">
        <v>15559</v>
      </c>
      <c r="E6573" s="1" t="s">
        <v>15560</v>
      </c>
      <c r="F6573" s="1" t="s">
        <v>441</v>
      </c>
    </row>
    <row r="6574" spans="4:6" x14ac:dyDescent="0.35">
      <c r="D6574" s="1" t="s">
        <v>15561</v>
      </c>
      <c r="E6574" s="1" t="s">
        <v>15562</v>
      </c>
      <c r="F6574" s="1" t="s">
        <v>441</v>
      </c>
    </row>
    <row r="6575" spans="4:6" x14ac:dyDescent="0.35">
      <c r="D6575" s="1" t="s">
        <v>15563</v>
      </c>
      <c r="E6575" s="1" t="s">
        <v>15564</v>
      </c>
      <c r="F6575" s="1" t="s">
        <v>441</v>
      </c>
    </row>
    <row r="6576" spans="4:6" x14ac:dyDescent="0.35">
      <c r="D6576" s="1" t="s">
        <v>15565</v>
      </c>
      <c r="E6576" s="1" t="s">
        <v>15566</v>
      </c>
      <c r="F6576" s="1" t="s">
        <v>15567</v>
      </c>
    </row>
    <row r="6577" spans="4:6" x14ac:dyDescent="0.35">
      <c r="D6577" s="1" t="s">
        <v>15568</v>
      </c>
      <c r="E6577" s="1" t="s">
        <v>15569</v>
      </c>
      <c r="F6577" s="1" t="s">
        <v>441</v>
      </c>
    </row>
    <row r="6578" spans="4:6" x14ac:dyDescent="0.35">
      <c r="D6578" s="1" t="s">
        <v>15570</v>
      </c>
      <c r="E6578" s="1" t="s">
        <v>15571</v>
      </c>
      <c r="F6578" s="1" t="s">
        <v>2165</v>
      </c>
    </row>
    <row r="6579" spans="4:6" x14ac:dyDescent="0.35">
      <c r="D6579" s="1" t="s">
        <v>15572</v>
      </c>
      <c r="E6579" s="1" t="s">
        <v>15573</v>
      </c>
      <c r="F6579" s="1" t="s">
        <v>441</v>
      </c>
    </row>
    <row r="6580" spans="4:6" x14ac:dyDescent="0.35">
      <c r="D6580" s="1" t="s">
        <v>15574</v>
      </c>
      <c r="E6580" s="1" t="s">
        <v>15575</v>
      </c>
      <c r="F6580" s="1" t="s">
        <v>3067</v>
      </c>
    </row>
    <row r="6581" spans="4:6" x14ac:dyDescent="0.35">
      <c r="D6581" s="1" t="s">
        <v>15576</v>
      </c>
      <c r="E6581" s="1" t="s">
        <v>15577</v>
      </c>
      <c r="F6581" s="1" t="s">
        <v>15578</v>
      </c>
    </row>
    <row r="6582" spans="4:6" x14ac:dyDescent="0.35">
      <c r="D6582" s="1" t="s">
        <v>15579</v>
      </c>
      <c r="E6582" s="1" t="s">
        <v>15580</v>
      </c>
      <c r="F6582" s="1" t="s">
        <v>3067</v>
      </c>
    </row>
    <row r="6583" spans="4:6" x14ac:dyDescent="0.35">
      <c r="D6583" s="1" t="s">
        <v>15581</v>
      </c>
      <c r="E6583" s="1" t="s">
        <v>15582</v>
      </c>
      <c r="F6583" s="1" t="s">
        <v>3067</v>
      </c>
    </row>
    <row r="6584" spans="4:6" x14ac:dyDescent="0.35">
      <c r="D6584" s="1" t="s">
        <v>15583</v>
      </c>
      <c r="E6584" s="1" t="s">
        <v>15584</v>
      </c>
      <c r="F6584" s="1" t="s">
        <v>15585</v>
      </c>
    </row>
    <row r="6585" spans="4:6" x14ac:dyDescent="0.35">
      <c r="D6585" s="1" t="s">
        <v>15586</v>
      </c>
      <c r="E6585" s="1" t="s">
        <v>15587</v>
      </c>
      <c r="F6585" s="1" t="s">
        <v>2690</v>
      </c>
    </row>
    <row r="6586" spans="4:6" x14ac:dyDescent="0.35">
      <c r="D6586" s="1" t="s">
        <v>15588</v>
      </c>
      <c r="E6586" s="1" t="s">
        <v>15589</v>
      </c>
      <c r="F6586" s="1" t="s">
        <v>2690</v>
      </c>
    </row>
    <row r="6587" spans="4:6" x14ac:dyDescent="0.35">
      <c r="D6587" s="1" t="s">
        <v>15590</v>
      </c>
      <c r="E6587" s="1" t="s">
        <v>15591</v>
      </c>
      <c r="F6587" s="1" t="s">
        <v>533</v>
      </c>
    </row>
    <row r="6588" spans="4:6" x14ac:dyDescent="0.35">
      <c r="D6588" s="1" t="s">
        <v>15592</v>
      </c>
      <c r="E6588" s="1" t="s">
        <v>15593</v>
      </c>
      <c r="F6588" s="1" t="s">
        <v>10605</v>
      </c>
    </row>
    <row r="6589" spans="4:6" x14ac:dyDescent="0.35">
      <c r="D6589" s="1" t="s">
        <v>15594</v>
      </c>
      <c r="E6589" s="1" t="s">
        <v>15595</v>
      </c>
      <c r="F6589" s="1" t="s">
        <v>2690</v>
      </c>
    </row>
    <row r="6590" spans="4:6" x14ac:dyDescent="0.35">
      <c r="D6590" s="1" t="s">
        <v>15596</v>
      </c>
      <c r="E6590" s="1" t="s">
        <v>15597</v>
      </c>
      <c r="F6590" s="1" t="s">
        <v>12350</v>
      </c>
    </row>
    <row r="6591" spans="4:6" x14ac:dyDescent="0.35">
      <c r="D6591" s="1" t="s">
        <v>15598</v>
      </c>
      <c r="E6591" s="1" t="s">
        <v>15599</v>
      </c>
      <c r="F6591" s="1" t="s">
        <v>760</v>
      </c>
    </row>
    <row r="6592" spans="4:6" x14ac:dyDescent="0.35">
      <c r="D6592" s="1" t="s">
        <v>15600</v>
      </c>
      <c r="E6592" s="1" t="s">
        <v>15601</v>
      </c>
      <c r="F6592" s="1" t="s">
        <v>533</v>
      </c>
    </row>
    <row r="6593" spans="4:6" x14ac:dyDescent="0.35">
      <c r="D6593" s="1" t="s">
        <v>15602</v>
      </c>
      <c r="E6593" s="1" t="s">
        <v>15603</v>
      </c>
      <c r="F6593" s="1" t="s">
        <v>15604</v>
      </c>
    </row>
    <row r="6594" spans="4:6" x14ac:dyDescent="0.35">
      <c r="D6594" s="1" t="s">
        <v>15605</v>
      </c>
      <c r="E6594" s="1" t="s">
        <v>15606</v>
      </c>
      <c r="F6594" s="1" t="s">
        <v>15607</v>
      </c>
    </row>
    <row r="6595" spans="4:6" x14ac:dyDescent="0.35">
      <c r="D6595" s="1" t="s">
        <v>15608</v>
      </c>
      <c r="E6595" s="1" t="s">
        <v>15609</v>
      </c>
      <c r="F6595" s="1" t="s">
        <v>760</v>
      </c>
    </row>
    <row r="6596" spans="4:6" x14ac:dyDescent="0.35">
      <c r="D6596" s="1" t="s">
        <v>15610</v>
      </c>
      <c r="E6596" s="1" t="s">
        <v>15611</v>
      </c>
      <c r="F6596" s="1" t="s">
        <v>760</v>
      </c>
    </row>
    <row r="6597" spans="4:6" x14ac:dyDescent="0.35">
      <c r="D6597" s="1" t="s">
        <v>15612</v>
      </c>
      <c r="E6597" s="1" t="s">
        <v>15613</v>
      </c>
      <c r="F6597" s="1" t="s">
        <v>441</v>
      </c>
    </row>
    <row r="6598" spans="4:6" x14ac:dyDescent="0.35">
      <c r="D6598" s="1" t="s">
        <v>15614</v>
      </c>
      <c r="E6598" s="1" t="s">
        <v>15615</v>
      </c>
      <c r="F6598" s="1" t="s">
        <v>2690</v>
      </c>
    </row>
    <row r="6599" spans="4:6" x14ac:dyDescent="0.35">
      <c r="D6599" s="1" t="s">
        <v>15616</v>
      </c>
      <c r="E6599" s="1" t="s">
        <v>15617</v>
      </c>
      <c r="F6599" s="1" t="s">
        <v>533</v>
      </c>
    </row>
    <row r="6600" spans="4:6" x14ac:dyDescent="0.35">
      <c r="D6600" s="1" t="s">
        <v>15618</v>
      </c>
      <c r="E6600" s="1" t="s">
        <v>15619</v>
      </c>
      <c r="F6600" s="1" t="s">
        <v>566</v>
      </c>
    </row>
    <row r="6601" spans="4:6" x14ac:dyDescent="0.35">
      <c r="D6601" s="1" t="s">
        <v>15620</v>
      </c>
      <c r="E6601" s="1" t="s">
        <v>15621</v>
      </c>
      <c r="F6601" s="1" t="s">
        <v>499</v>
      </c>
    </row>
    <row r="6602" spans="4:6" x14ac:dyDescent="0.35">
      <c r="D6602" s="1" t="s">
        <v>15622</v>
      </c>
      <c r="E6602" s="1" t="s">
        <v>15623</v>
      </c>
      <c r="F6602" s="1" t="s">
        <v>533</v>
      </c>
    </row>
    <row r="6603" spans="4:6" x14ac:dyDescent="0.35">
      <c r="D6603" s="1" t="s">
        <v>15624</v>
      </c>
      <c r="E6603" s="1" t="s">
        <v>15625</v>
      </c>
      <c r="F6603" s="1" t="s">
        <v>533</v>
      </c>
    </row>
    <row r="6604" spans="4:6" x14ac:dyDescent="0.35">
      <c r="D6604" s="1" t="s">
        <v>15626</v>
      </c>
      <c r="E6604" s="1" t="s">
        <v>15627</v>
      </c>
      <c r="F6604" s="1" t="s">
        <v>533</v>
      </c>
    </row>
    <row r="6605" spans="4:6" x14ac:dyDescent="0.35">
      <c r="D6605" s="1" t="s">
        <v>15628</v>
      </c>
      <c r="E6605" s="1" t="s">
        <v>15629</v>
      </c>
      <c r="F6605" s="1" t="s">
        <v>533</v>
      </c>
    </row>
    <row r="6606" spans="4:6" x14ac:dyDescent="0.35">
      <c r="D6606" s="1" t="s">
        <v>15630</v>
      </c>
      <c r="E6606" s="1" t="s">
        <v>15631</v>
      </c>
      <c r="F6606" s="1" t="s">
        <v>15632</v>
      </c>
    </row>
    <row r="6607" spans="4:6" x14ac:dyDescent="0.35">
      <c r="D6607" s="1" t="s">
        <v>15633</v>
      </c>
      <c r="E6607" s="1" t="s">
        <v>15634</v>
      </c>
      <c r="F6607" s="1" t="s">
        <v>15462</v>
      </c>
    </row>
    <row r="6608" spans="4:6" x14ac:dyDescent="0.35">
      <c r="D6608" s="1" t="s">
        <v>15635</v>
      </c>
      <c r="E6608" s="1" t="s">
        <v>15636</v>
      </c>
      <c r="F6608" s="1" t="s">
        <v>10605</v>
      </c>
    </row>
    <row r="6609" spans="4:6" x14ac:dyDescent="0.35">
      <c r="D6609" s="1" t="s">
        <v>15637</v>
      </c>
      <c r="E6609" s="1" t="s">
        <v>15638</v>
      </c>
      <c r="F6609" s="1" t="s">
        <v>533</v>
      </c>
    </row>
    <row r="6610" spans="4:6" x14ac:dyDescent="0.35">
      <c r="D6610" s="1" t="s">
        <v>15639</v>
      </c>
      <c r="E6610" s="1" t="s">
        <v>15640</v>
      </c>
      <c r="F6610" s="1" t="s">
        <v>533</v>
      </c>
    </row>
    <row r="6611" spans="4:6" x14ac:dyDescent="0.35">
      <c r="D6611" s="1" t="s">
        <v>15641</v>
      </c>
      <c r="E6611" s="1" t="s">
        <v>15642</v>
      </c>
      <c r="F6611" s="1" t="s">
        <v>533</v>
      </c>
    </row>
    <row r="6612" spans="4:6" x14ac:dyDescent="0.35">
      <c r="D6612" s="1" t="s">
        <v>15643</v>
      </c>
      <c r="E6612" s="1" t="s">
        <v>15644</v>
      </c>
      <c r="F6612" s="1" t="s">
        <v>533</v>
      </c>
    </row>
    <row r="6613" spans="4:6" x14ac:dyDescent="0.35">
      <c r="D6613" s="1" t="s">
        <v>15645</v>
      </c>
      <c r="E6613" s="1" t="s">
        <v>15646</v>
      </c>
      <c r="F6613" s="1" t="s">
        <v>533</v>
      </c>
    </row>
    <row r="6614" spans="4:6" x14ac:dyDescent="0.35">
      <c r="D6614" s="1" t="s">
        <v>15647</v>
      </c>
      <c r="E6614" s="1" t="s">
        <v>15648</v>
      </c>
      <c r="F6614" s="1" t="s">
        <v>10605</v>
      </c>
    </row>
    <row r="6615" spans="4:6" x14ac:dyDescent="0.35">
      <c r="D6615" s="1" t="s">
        <v>15649</v>
      </c>
      <c r="E6615" s="1" t="s">
        <v>15650</v>
      </c>
      <c r="F6615" s="1" t="s">
        <v>533</v>
      </c>
    </row>
    <row r="6616" spans="4:6" x14ac:dyDescent="0.35">
      <c r="D6616" s="1" t="s">
        <v>15651</v>
      </c>
      <c r="E6616" s="1" t="s">
        <v>15652</v>
      </c>
      <c r="F6616" s="1" t="s">
        <v>533</v>
      </c>
    </row>
    <row r="6617" spans="4:6" x14ac:dyDescent="0.35">
      <c r="D6617" s="1" t="s">
        <v>15653</v>
      </c>
      <c r="E6617" s="1" t="s">
        <v>15654</v>
      </c>
      <c r="F6617" s="1" t="s">
        <v>15655</v>
      </c>
    </row>
    <row r="6618" spans="4:6" x14ac:dyDescent="0.35">
      <c r="D6618" s="1" t="s">
        <v>15656</v>
      </c>
      <c r="E6618" s="1" t="s">
        <v>15657</v>
      </c>
      <c r="F6618" s="1" t="s">
        <v>15658</v>
      </c>
    </row>
    <row r="6619" spans="4:6" x14ac:dyDescent="0.35">
      <c r="D6619" s="1" t="s">
        <v>15659</v>
      </c>
      <c r="E6619" s="1" t="s">
        <v>15660</v>
      </c>
      <c r="F6619" s="1" t="s">
        <v>533</v>
      </c>
    </row>
    <row r="6620" spans="4:6" x14ac:dyDescent="0.35">
      <c r="D6620" s="1" t="s">
        <v>15661</v>
      </c>
      <c r="E6620" s="1" t="s">
        <v>15662</v>
      </c>
      <c r="F6620" s="1" t="s">
        <v>533</v>
      </c>
    </row>
    <row r="6621" spans="4:6" x14ac:dyDescent="0.35">
      <c r="D6621" s="1" t="s">
        <v>15663</v>
      </c>
      <c r="E6621" s="1" t="s">
        <v>15664</v>
      </c>
      <c r="F6621" s="1" t="s">
        <v>566</v>
      </c>
    </row>
    <row r="6622" spans="4:6" x14ac:dyDescent="0.35">
      <c r="D6622" s="1" t="s">
        <v>15665</v>
      </c>
      <c r="E6622" s="1" t="s">
        <v>15666</v>
      </c>
      <c r="F6622" s="1" t="s">
        <v>566</v>
      </c>
    </row>
    <row r="6623" spans="4:6" x14ac:dyDescent="0.35">
      <c r="D6623" s="1" t="s">
        <v>15667</v>
      </c>
      <c r="E6623" s="1" t="s">
        <v>15668</v>
      </c>
      <c r="F6623" s="1" t="s">
        <v>533</v>
      </c>
    </row>
    <row r="6624" spans="4:6" x14ac:dyDescent="0.35">
      <c r="D6624" s="1" t="s">
        <v>15669</v>
      </c>
      <c r="E6624" s="1" t="s">
        <v>15670</v>
      </c>
      <c r="F6624" s="1" t="s">
        <v>533</v>
      </c>
    </row>
    <row r="6625" spans="4:6" x14ac:dyDescent="0.35">
      <c r="D6625" s="1" t="s">
        <v>15671</v>
      </c>
      <c r="E6625" s="1" t="s">
        <v>15672</v>
      </c>
      <c r="F6625" s="1" t="s">
        <v>533</v>
      </c>
    </row>
    <row r="6626" spans="4:6" x14ac:dyDescent="0.35">
      <c r="D6626" s="1" t="s">
        <v>15673</v>
      </c>
      <c r="E6626" s="1" t="s">
        <v>15674</v>
      </c>
      <c r="F6626" s="1" t="s">
        <v>15675</v>
      </c>
    </row>
    <row r="6627" spans="4:6" x14ac:dyDescent="0.35">
      <c r="D6627" s="1" t="s">
        <v>15676</v>
      </c>
      <c r="E6627" s="1" t="s">
        <v>15677</v>
      </c>
      <c r="F6627" s="1" t="s">
        <v>15678</v>
      </c>
    </row>
    <row r="6628" spans="4:6" x14ac:dyDescent="0.35">
      <c r="D6628" s="1" t="s">
        <v>15679</v>
      </c>
      <c r="E6628" s="1" t="s">
        <v>15680</v>
      </c>
      <c r="F6628" s="1" t="s">
        <v>15681</v>
      </c>
    </row>
    <row r="6629" spans="4:6" x14ac:dyDescent="0.35">
      <c r="D6629" s="1" t="s">
        <v>15682</v>
      </c>
      <c r="E6629" s="1" t="s">
        <v>15683</v>
      </c>
      <c r="F6629" s="1" t="s">
        <v>533</v>
      </c>
    </row>
    <row r="6630" spans="4:6" x14ac:dyDescent="0.35">
      <c r="D6630" s="1" t="s">
        <v>15684</v>
      </c>
      <c r="E6630" s="1" t="s">
        <v>15685</v>
      </c>
      <c r="F6630" s="1" t="s">
        <v>533</v>
      </c>
    </row>
    <row r="6631" spans="4:6" x14ac:dyDescent="0.35">
      <c r="D6631" s="1" t="s">
        <v>15686</v>
      </c>
      <c r="E6631" s="1" t="s">
        <v>15687</v>
      </c>
      <c r="F6631" s="1" t="s">
        <v>533</v>
      </c>
    </row>
    <row r="6632" spans="4:6" x14ac:dyDescent="0.35">
      <c r="D6632" s="1" t="s">
        <v>15688</v>
      </c>
      <c r="E6632" s="1" t="s">
        <v>15689</v>
      </c>
      <c r="F6632" s="1" t="s">
        <v>533</v>
      </c>
    </row>
    <row r="6633" spans="4:6" x14ac:dyDescent="0.35">
      <c r="D6633" s="1" t="s">
        <v>15690</v>
      </c>
      <c r="E6633" s="1" t="s">
        <v>15691</v>
      </c>
      <c r="F6633" s="1" t="s">
        <v>533</v>
      </c>
    </row>
    <row r="6634" spans="4:6" x14ac:dyDescent="0.35">
      <c r="D6634" s="1" t="s">
        <v>15692</v>
      </c>
      <c r="E6634" s="1" t="s">
        <v>15693</v>
      </c>
      <c r="F6634" s="1" t="s">
        <v>566</v>
      </c>
    </row>
    <row r="6635" spans="4:6" x14ac:dyDescent="0.35">
      <c r="D6635" s="1" t="s">
        <v>15694</v>
      </c>
      <c r="E6635" s="1" t="s">
        <v>15695</v>
      </c>
      <c r="F6635" s="1" t="s">
        <v>566</v>
      </c>
    </row>
    <row r="6636" spans="4:6" x14ac:dyDescent="0.35">
      <c r="D6636" s="1" t="s">
        <v>15696</v>
      </c>
      <c r="E6636" s="1" t="s">
        <v>15697</v>
      </c>
      <c r="F6636" s="1" t="s">
        <v>566</v>
      </c>
    </row>
    <row r="6637" spans="4:6" x14ac:dyDescent="0.35">
      <c r="D6637" s="1" t="s">
        <v>15698</v>
      </c>
      <c r="E6637" s="1" t="s">
        <v>15699</v>
      </c>
      <c r="F6637" s="1" t="s">
        <v>566</v>
      </c>
    </row>
    <row r="6638" spans="4:6" x14ac:dyDescent="0.35">
      <c r="D6638" s="1" t="s">
        <v>15700</v>
      </c>
      <c r="E6638" s="1" t="s">
        <v>15701</v>
      </c>
      <c r="F6638" s="1" t="s">
        <v>566</v>
      </c>
    </row>
    <row r="6639" spans="4:6" x14ac:dyDescent="0.35">
      <c r="D6639" s="1" t="s">
        <v>15702</v>
      </c>
      <c r="E6639" s="1" t="s">
        <v>15703</v>
      </c>
      <c r="F6639" s="1" t="s">
        <v>566</v>
      </c>
    </row>
    <row r="6640" spans="4:6" x14ac:dyDescent="0.35">
      <c r="D6640" s="1" t="s">
        <v>15704</v>
      </c>
      <c r="E6640" s="1" t="s">
        <v>15705</v>
      </c>
      <c r="F6640" s="1" t="s">
        <v>499</v>
      </c>
    </row>
    <row r="6641" spans="4:6" x14ac:dyDescent="0.35">
      <c r="D6641" s="1" t="s">
        <v>15706</v>
      </c>
      <c r="E6641" s="1" t="s">
        <v>15707</v>
      </c>
      <c r="F6641" s="1" t="s">
        <v>566</v>
      </c>
    </row>
    <row r="6642" spans="4:6" x14ac:dyDescent="0.35">
      <c r="D6642" s="1" t="s">
        <v>15708</v>
      </c>
      <c r="E6642" s="1" t="s">
        <v>15709</v>
      </c>
      <c r="F6642" s="1" t="s">
        <v>533</v>
      </c>
    </row>
    <row r="6643" spans="4:6" x14ac:dyDescent="0.35">
      <c r="D6643" s="1" t="s">
        <v>15710</v>
      </c>
      <c r="E6643" s="1" t="s">
        <v>15711</v>
      </c>
      <c r="F6643" s="1" t="s">
        <v>533</v>
      </c>
    </row>
    <row r="6644" spans="4:6" x14ac:dyDescent="0.35">
      <c r="D6644" s="1" t="s">
        <v>15712</v>
      </c>
      <c r="E6644" s="1" t="s">
        <v>15713</v>
      </c>
      <c r="F6644" s="1" t="s">
        <v>15714</v>
      </c>
    </row>
    <row r="6645" spans="4:6" x14ac:dyDescent="0.35">
      <c r="D6645" s="1" t="s">
        <v>15715</v>
      </c>
      <c r="E6645" s="1" t="s">
        <v>15716</v>
      </c>
      <c r="F6645" s="1" t="s">
        <v>566</v>
      </c>
    </row>
    <row r="6646" spans="4:6" x14ac:dyDescent="0.35">
      <c r="D6646" s="1" t="s">
        <v>15717</v>
      </c>
      <c r="E6646" s="1" t="s">
        <v>15718</v>
      </c>
      <c r="F6646" s="1" t="s">
        <v>441</v>
      </c>
    </row>
    <row r="6647" spans="4:6" x14ac:dyDescent="0.35">
      <c r="D6647" s="1" t="s">
        <v>15719</v>
      </c>
      <c r="E6647" s="1" t="s">
        <v>15720</v>
      </c>
      <c r="F6647" s="1" t="s">
        <v>441</v>
      </c>
    </row>
    <row r="6648" spans="4:6" x14ac:dyDescent="0.35">
      <c r="D6648" s="1" t="s">
        <v>15721</v>
      </c>
      <c r="E6648" s="1" t="s">
        <v>15722</v>
      </c>
      <c r="F6648" s="1" t="s">
        <v>441</v>
      </c>
    </row>
    <row r="6649" spans="4:6" x14ac:dyDescent="0.35">
      <c r="D6649" s="1" t="s">
        <v>15723</v>
      </c>
      <c r="E6649" s="1" t="s">
        <v>15724</v>
      </c>
      <c r="F6649" s="1" t="s">
        <v>15585</v>
      </c>
    </row>
    <row r="6650" spans="4:6" x14ac:dyDescent="0.35">
      <c r="D6650" s="1" t="s">
        <v>15725</v>
      </c>
      <c r="E6650" s="1" t="s">
        <v>15726</v>
      </c>
      <c r="F6650" s="1" t="s">
        <v>566</v>
      </c>
    </row>
    <row r="6651" spans="4:6" x14ac:dyDescent="0.35">
      <c r="D6651" s="1" t="s">
        <v>15727</v>
      </c>
      <c r="E6651" s="1" t="s">
        <v>15728</v>
      </c>
      <c r="F6651" s="1" t="s">
        <v>441</v>
      </c>
    </row>
    <row r="6652" spans="4:6" x14ac:dyDescent="0.35">
      <c r="D6652" s="1" t="s">
        <v>15729</v>
      </c>
      <c r="E6652" s="1" t="s">
        <v>15730</v>
      </c>
      <c r="F6652" s="1" t="s">
        <v>533</v>
      </c>
    </row>
    <row r="6653" spans="4:6" x14ac:dyDescent="0.35">
      <c r="D6653" s="1" t="s">
        <v>15731</v>
      </c>
      <c r="E6653" s="1" t="s">
        <v>15732</v>
      </c>
      <c r="F6653" s="1" t="s">
        <v>15733</v>
      </c>
    </row>
    <row r="6654" spans="4:6" x14ac:dyDescent="0.35">
      <c r="D6654" s="1" t="s">
        <v>15734</v>
      </c>
      <c r="E6654" s="1" t="s">
        <v>15735</v>
      </c>
      <c r="F6654" s="1" t="s">
        <v>441</v>
      </c>
    </row>
    <row r="6655" spans="4:6" x14ac:dyDescent="0.35">
      <c r="D6655" s="1" t="s">
        <v>15736</v>
      </c>
      <c r="E6655" s="1" t="s">
        <v>15737</v>
      </c>
      <c r="F6655" s="1" t="s">
        <v>533</v>
      </c>
    </row>
    <row r="6656" spans="4:6" x14ac:dyDescent="0.35">
      <c r="D6656" s="1" t="s">
        <v>15738</v>
      </c>
      <c r="E6656" s="1" t="s">
        <v>15739</v>
      </c>
      <c r="F6656" s="1" t="s">
        <v>533</v>
      </c>
    </row>
    <row r="6657" spans="4:6" x14ac:dyDescent="0.35">
      <c r="D6657" s="1" t="s">
        <v>15740</v>
      </c>
      <c r="E6657" s="1" t="s">
        <v>15741</v>
      </c>
      <c r="F6657" s="1" t="s">
        <v>441</v>
      </c>
    </row>
    <row r="6658" spans="4:6" x14ac:dyDescent="0.35">
      <c r="D6658" s="1" t="s">
        <v>15742</v>
      </c>
      <c r="E6658" s="1" t="s">
        <v>15743</v>
      </c>
      <c r="F6658" s="1" t="s">
        <v>441</v>
      </c>
    </row>
    <row r="6659" spans="4:6" x14ac:dyDescent="0.35">
      <c r="D6659" s="1" t="s">
        <v>15744</v>
      </c>
      <c r="E6659" s="1" t="s">
        <v>15745</v>
      </c>
      <c r="F6659" s="1" t="s">
        <v>13342</v>
      </c>
    </row>
    <row r="6660" spans="4:6" x14ac:dyDescent="0.35">
      <c r="D6660" s="1" t="s">
        <v>15746</v>
      </c>
      <c r="E6660" s="1" t="s">
        <v>15747</v>
      </c>
      <c r="F6660" s="1" t="s">
        <v>15748</v>
      </c>
    </row>
    <row r="6661" spans="4:6" x14ac:dyDescent="0.35">
      <c r="D6661" s="1" t="s">
        <v>15749</v>
      </c>
      <c r="E6661" s="1" t="s">
        <v>15750</v>
      </c>
      <c r="F6661" s="1" t="s">
        <v>10605</v>
      </c>
    </row>
    <row r="6662" spans="4:6" x14ac:dyDescent="0.35">
      <c r="D6662" s="1" t="s">
        <v>15751</v>
      </c>
      <c r="E6662" s="1" t="s">
        <v>15752</v>
      </c>
      <c r="F6662" s="1" t="s">
        <v>533</v>
      </c>
    </row>
    <row r="6663" spans="4:6" x14ac:dyDescent="0.35">
      <c r="D6663" s="1" t="s">
        <v>15753</v>
      </c>
      <c r="E6663" s="1" t="s">
        <v>15754</v>
      </c>
      <c r="F6663" s="1" t="s">
        <v>441</v>
      </c>
    </row>
    <row r="6664" spans="4:6" x14ac:dyDescent="0.35">
      <c r="D6664" s="1" t="s">
        <v>15755</v>
      </c>
      <c r="E6664" s="1" t="s">
        <v>15756</v>
      </c>
      <c r="F6664" s="1" t="s">
        <v>533</v>
      </c>
    </row>
    <row r="6665" spans="4:6" x14ac:dyDescent="0.35">
      <c r="D6665" s="1" t="s">
        <v>15757</v>
      </c>
      <c r="E6665" s="1" t="s">
        <v>1762</v>
      </c>
      <c r="F6665" s="1" t="s">
        <v>15758</v>
      </c>
    </row>
    <row r="6666" spans="4:6" x14ac:dyDescent="0.35">
      <c r="D6666" s="1" t="s">
        <v>15759</v>
      </c>
      <c r="E6666" s="1" t="s">
        <v>15760</v>
      </c>
      <c r="F6666" s="1" t="s">
        <v>2124</v>
      </c>
    </row>
    <row r="6667" spans="4:6" x14ac:dyDescent="0.35">
      <c r="D6667" s="1" t="s">
        <v>15761</v>
      </c>
      <c r="E6667" s="1" t="s">
        <v>15762</v>
      </c>
      <c r="F6667" s="1" t="s">
        <v>533</v>
      </c>
    </row>
    <row r="6668" spans="4:6" x14ac:dyDescent="0.35">
      <c r="D6668" s="1" t="s">
        <v>15763</v>
      </c>
      <c r="E6668" s="1" t="s">
        <v>15764</v>
      </c>
      <c r="F6668" s="1" t="s">
        <v>10231</v>
      </c>
    </row>
    <row r="6669" spans="4:6" x14ac:dyDescent="0.35">
      <c r="D6669" s="1" t="s">
        <v>15765</v>
      </c>
      <c r="E6669" s="1" t="s">
        <v>15766</v>
      </c>
      <c r="F6669" s="1" t="s">
        <v>15767</v>
      </c>
    </row>
    <row r="6670" spans="4:6" x14ac:dyDescent="0.35">
      <c r="D6670" s="1" t="s">
        <v>15768</v>
      </c>
      <c r="E6670" s="1" t="s">
        <v>15769</v>
      </c>
      <c r="F6670" s="1" t="s">
        <v>566</v>
      </c>
    </row>
    <row r="6671" spans="4:6" x14ac:dyDescent="0.35">
      <c r="D6671" s="1" t="s">
        <v>15770</v>
      </c>
      <c r="E6671" s="1" t="s">
        <v>15771</v>
      </c>
      <c r="F6671" s="1" t="s">
        <v>566</v>
      </c>
    </row>
    <row r="6672" spans="4:6" x14ac:dyDescent="0.35">
      <c r="D6672" s="1" t="s">
        <v>15772</v>
      </c>
      <c r="E6672" s="1" t="s">
        <v>15773</v>
      </c>
      <c r="F6672" s="1" t="s">
        <v>15774</v>
      </c>
    </row>
    <row r="6673" spans="4:6" x14ac:dyDescent="0.35">
      <c r="D6673" s="1" t="s">
        <v>15775</v>
      </c>
      <c r="E6673" s="1" t="s">
        <v>15776</v>
      </c>
      <c r="F6673" s="1" t="s">
        <v>566</v>
      </c>
    </row>
    <row r="6674" spans="4:6" x14ac:dyDescent="0.35">
      <c r="D6674" s="1" t="s">
        <v>15777</v>
      </c>
      <c r="E6674" s="1" t="s">
        <v>1762</v>
      </c>
      <c r="F6674" s="1" t="s">
        <v>15778</v>
      </c>
    </row>
    <row r="6675" spans="4:6" x14ac:dyDescent="0.35">
      <c r="D6675" s="1" t="s">
        <v>15779</v>
      </c>
      <c r="E6675" s="1" t="s">
        <v>15780</v>
      </c>
      <c r="F6675" s="1" t="s">
        <v>15781</v>
      </c>
    </row>
    <row r="6676" spans="4:6" x14ac:dyDescent="0.35">
      <c r="D6676" s="1" t="s">
        <v>15782</v>
      </c>
      <c r="E6676" s="1" t="s">
        <v>15783</v>
      </c>
      <c r="F6676" s="1" t="s">
        <v>15784</v>
      </c>
    </row>
    <row r="6677" spans="4:6" x14ac:dyDescent="0.35">
      <c r="D6677" s="1" t="s">
        <v>15785</v>
      </c>
      <c r="E6677" s="1" t="s">
        <v>15786</v>
      </c>
      <c r="F6677" s="1" t="s">
        <v>3325</v>
      </c>
    </row>
    <row r="6678" spans="4:6" x14ac:dyDescent="0.35">
      <c r="D6678" s="1" t="s">
        <v>15787</v>
      </c>
      <c r="E6678" s="1" t="s">
        <v>15788</v>
      </c>
      <c r="F6678" s="1" t="s">
        <v>13562</v>
      </c>
    </row>
    <row r="6679" spans="4:6" x14ac:dyDescent="0.35">
      <c r="D6679" s="1" t="s">
        <v>15789</v>
      </c>
      <c r="E6679" s="1" t="s">
        <v>15790</v>
      </c>
      <c r="F6679" s="1" t="s">
        <v>441</v>
      </c>
    </row>
    <row r="6680" spans="4:6" x14ac:dyDescent="0.35">
      <c r="D6680" s="1" t="s">
        <v>15791</v>
      </c>
      <c r="E6680" s="1" t="s">
        <v>15792</v>
      </c>
      <c r="F6680" s="1" t="s">
        <v>15793</v>
      </c>
    </row>
    <row r="6681" spans="4:6" x14ac:dyDescent="0.35">
      <c r="D6681" s="1" t="s">
        <v>15794</v>
      </c>
      <c r="E6681" s="1" t="s">
        <v>15795</v>
      </c>
      <c r="F6681" s="1" t="s">
        <v>13351</v>
      </c>
    </row>
    <row r="6682" spans="4:6" x14ac:dyDescent="0.35">
      <c r="D6682" s="1" t="s">
        <v>15796</v>
      </c>
      <c r="E6682" s="1" t="s">
        <v>15797</v>
      </c>
      <c r="F6682" s="1" t="s">
        <v>566</v>
      </c>
    </row>
    <row r="6683" spans="4:6" x14ac:dyDescent="0.35">
      <c r="D6683" s="1" t="s">
        <v>15798</v>
      </c>
      <c r="E6683" s="1" t="s">
        <v>15799</v>
      </c>
      <c r="F6683" s="1" t="s">
        <v>10605</v>
      </c>
    </row>
    <row r="6684" spans="4:6" x14ac:dyDescent="0.35">
      <c r="D6684" s="1" t="s">
        <v>15800</v>
      </c>
      <c r="E6684" s="1" t="s">
        <v>15801</v>
      </c>
      <c r="F6684" s="1" t="s">
        <v>13351</v>
      </c>
    </row>
    <row r="6685" spans="4:6" x14ac:dyDescent="0.35">
      <c r="D6685" s="1" t="s">
        <v>15802</v>
      </c>
      <c r="E6685" s="1" t="s">
        <v>15803</v>
      </c>
      <c r="F6685" s="1" t="s">
        <v>13351</v>
      </c>
    </row>
    <row r="6686" spans="4:6" x14ac:dyDescent="0.35">
      <c r="D6686" s="1" t="s">
        <v>15804</v>
      </c>
      <c r="E6686" s="1" t="s">
        <v>15805</v>
      </c>
      <c r="F6686" s="1" t="s">
        <v>2233</v>
      </c>
    </row>
    <row r="6687" spans="4:6" x14ac:dyDescent="0.35">
      <c r="D6687" s="1" t="s">
        <v>15806</v>
      </c>
      <c r="E6687" s="1" t="s">
        <v>15807</v>
      </c>
      <c r="F6687" s="1" t="s">
        <v>12826</v>
      </c>
    </row>
    <row r="6688" spans="4:6" x14ac:dyDescent="0.35">
      <c r="D6688" s="1" t="s">
        <v>15808</v>
      </c>
      <c r="E6688" s="1" t="s">
        <v>15809</v>
      </c>
      <c r="F6688" s="1" t="s">
        <v>533</v>
      </c>
    </row>
    <row r="6689" spans="4:6" x14ac:dyDescent="0.35">
      <c r="D6689" s="1" t="s">
        <v>15810</v>
      </c>
      <c r="E6689" s="1" t="s">
        <v>15811</v>
      </c>
      <c r="F6689" s="1" t="s">
        <v>15812</v>
      </c>
    </row>
    <row r="6690" spans="4:6" x14ac:dyDescent="0.35">
      <c r="D6690" s="1" t="s">
        <v>15813</v>
      </c>
      <c r="E6690" s="1" t="s">
        <v>15814</v>
      </c>
      <c r="F6690" s="1" t="s">
        <v>15815</v>
      </c>
    </row>
    <row r="6691" spans="4:6" x14ac:dyDescent="0.35">
      <c r="D6691" s="1" t="s">
        <v>15816</v>
      </c>
      <c r="E6691" s="1" t="s">
        <v>15817</v>
      </c>
      <c r="F6691" s="1" t="s">
        <v>441</v>
      </c>
    </row>
    <row r="6692" spans="4:6" x14ac:dyDescent="0.35">
      <c r="D6692" s="1" t="s">
        <v>15818</v>
      </c>
      <c r="E6692" s="1" t="s">
        <v>15819</v>
      </c>
      <c r="F6692" s="1" t="s">
        <v>566</v>
      </c>
    </row>
    <row r="6693" spans="4:6" x14ac:dyDescent="0.35">
      <c r="D6693" s="1" t="s">
        <v>15820</v>
      </c>
      <c r="E6693" s="1" t="s">
        <v>15821</v>
      </c>
      <c r="F6693" s="1" t="s">
        <v>15822</v>
      </c>
    </row>
    <row r="6694" spans="4:6" x14ac:dyDescent="0.35">
      <c r="D6694" s="1" t="s">
        <v>15823</v>
      </c>
      <c r="E6694" s="1" t="s">
        <v>15824</v>
      </c>
      <c r="F6694" s="1" t="s">
        <v>441</v>
      </c>
    </row>
    <row r="6695" spans="4:6" x14ac:dyDescent="0.35">
      <c r="D6695" s="1" t="s">
        <v>15825</v>
      </c>
      <c r="E6695" s="1" t="s">
        <v>15826</v>
      </c>
      <c r="F6695" s="1" t="s">
        <v>468</v>
      </c>
    </row>
    <row r="6696" spans="4:6" x14ac:dyDescent="0.35">
      <c r="D6696" s="1" t="s">
        <v>15827</v>
      </c>
      <c r="E6696" s="1" t="s">
        <v>15828</v>
      </c>
      <c r="F6696" s="1" t="s">
        <v>15829</v>
      </c>
    </row>
    <row r="6697" spans="4:6" x14ac:dyDescent="0.35">
      <c r="D6697" s="1" t="s">
        <v>15830</v>
      </c>
      <c r="E6697" s="1" t="s">
        <v>15831</v>
      </c>
      <c r="F6697" s="1" t="s">
        <v>15832</v>
      </c>
    </row>
    <row r="6698" spans="4:6" x14ac:dyDescent="0.35">
      <c r="D6698" s="1" t="s">
        <v>15833</v>
      </c>
      <c r="E6698" s="1" t="s">
        <v>15634</v>
      </c>
      <c r="F6698" s="1" t="s">
        <v>15834</v>
      </c>
    </row>
    <row r="6699" spans="4:6" x14ac:dyDescent="0.35">
      <c r="D6699" s="1" t="s">
        <v>15835</v>
      </c>
      <c r="E6699" s="1" t="s">
        <v>15836</v>
      </c>
      <c r="F6699" s="1" t="s">
        <v>10178</v>
      </c>
    </row>
    <row r="6700" spans="4:6" x14ac:dyDescent="0.35">
      <c r="D6700" s="1" t="s">
        <v>15837</v>
      </c>
      <c r="E6700" s="1" t="s">
        <v>15838</v>
      </c>
      <c r="F6700" s="1" t="s">
        <v>10178</v>
      </c>
    </row>
    <row r="6701" spans="4:6" x14ac:dyDescent="0.35">
      <c r="D6701" s="1" t="s">
        <v>15839</v>
      </c>
      <c r="E6701" s="1" t="s">
        <v>15840</v>
      </c>
      <c r="F6701" s="1" t="s">
        <v>1754</v>
      </c>
    </row>
    <row r="6702" spans="4:6" x14ac:dyDescent="0.35">
      <c r="D6702" s="1" t="s">
        <v>15841</v>
      </c>
      <c r="E6702" s="1" t="s">
        <v>15842</v>
      </c>
      <c r="F6702" s="1" t="s">
        <v>10605</v>
      </c>
    </row>
    <row r="6703" spans="4:6" x14ac:dyDescent="0.35">
      <c r="D6703" s="1" t="s">
        <v>15843</v>
      </c>
      <c r="E6703" s="1" t="s">
        <v>15844</v>
      </c>
      <c r="F6703" s="1" t="s">
        <v>12350</v>
      </c>
    </row>
    <row r="6704" spans="4:6" x14ac:dyDescent="0.35">
      <c r="D6704" s="1" t="s">
        <v>15845</v>
      </c>
      <c r="E6704" s="1" t="s">
        <v>15846</v>
      </c>
      <c r="F6704" s="1" t="s">
        <v>533</v>
      </c>
    </row>
    <row r="6705" spans="4:6" x14ac:dyDescent="0.35">
      <c r="D6705" s="1" t="s">
        <v>15847</v>
      </c>
      <c r="E6705" s="1" t="s">
        <v>15848</v>
      </c>
      <c r="F6705" s="1" t="s">
        <v>15849</v>
      </c>
    </row>
    <row r="6706" spans="4:6" x14ac:dyDescent="0.35">
      <c r="D6706" s="1" t="s">
        <v>15850</v>
      </c>
      <c r="E6706" s="1" t="s">
        <v>15851</v>
      </c>
      <c r="F6706" s="1" t="s">
        <v>12350</v>
      </c>
    </row>
    <row r="6707" spans="4:6" x14ac:dyDescent="0.35">
      <c r="D6707" s="1" t="s">
        <v>15852</v>
      </c>
      <c r="E6707" s="1" t="s">
        <v>15853</v>
      </c>
      <c r="F6707" s="1" t="s">
        <v>566</v>
      </c>
    </row>
    <row r="6708" spans="4:6" x14ac:dyDescent="0.35">
      <c r="D6708" s="1" t="s">
        <v>15854</v>
      </c>
      <c r="E6708" s="1" t="s">
        <v>15855</v>
      </c>
      <c r="F6708" s="1" t="s">
        <v>533</v>
      </c>
    </row>
    <row r="6709" spans="4:6" x14ac:dyDescent="0.35">
      <c r="D6709" s="1" t="s">
        <v>15856</v>
      </c>
      <c r="E6709" s="1" t="s">
        <v>15857</v>
      </c>
      <c r="F6709" s="1" t="s">
        <v>566</v>
      </c>
    </row>
    <row r="6710" spans="4:6" x14ac:dyDescent="0.35">
      <c r="D6710" s="1" t="s">
        <v>15858</v>
      </c>
      <c r="E6710" s="1" t="s">
        <v>15859</v>
      </c>
      <c r="F6710" s="1" t="s">
        <v>441</v>
      </c>
    </row>
    <row r="6711" spans="4:6" x14ac:dyDescent="0.35">
      <c r="D6711" s="1" t="s">
        <v>15860</v>
      </c>
      <c r="E6711" s="1" t="s">
        <v>15861</v>
      </c>
      <c r="F6711" s="1" t="s">
        <v>533</v>
      </c>
    </row>
    <row r="6712" spans="4:6" x14ac:dyDescent="0.35">
      <c r="D6712" s="1" t="s">
        <v>15862</v>
      </c>
      <c r="E6712" s="1" t="s">
        <v>15863</v>
      </c>
      <c r="F6712" s="1" t="s">
        <v>15864</v>
      </c>
    </row>
    <row r="6713" spans="4:6" x14ac:dyDescent="0.35">
      <c r="D6713" s="1" t="s">
        <v>15865</v>
      </c>
      <c r="E6713" s="1" t="s">
        <v>15866</v>
      </c>
      <c r="F6713" s="1" t="s">
        <v>441</v>
      </c>
    </row>
    <row r="6714" spans="4:6" x14ac:dyDescent="0.35">
      <c r="D6714" s="1" t="s">
        <v>15867</v>
      </c>
      <c r="E6714" s="1" t="s">
        <v>15868</v>
      </c>
      <c r="F6714" s="1" t="s">
        <v>15869</v>
      </c>
    </row>
    <row r="6715" spans="4:6" x14ac:dyDescent="0.35">
      <c r="D6715" s="1" t="s">
        <v>15870</v>
      </c>
      <c r="E6715" s="1" t="s">
        <v>15871</v>
      </c>
      <c r="F6715" s="1" t="s">
        <v>13562</v>
      </c>
    </row>
    <row r="6716" spans="4:6" x14ac:dyDescent="0.35">
      <c r="D6716" s="1" t="s">
        <v>15872</v>
      </c>
      <c r="E6716" s="1" t="s">
        <v>15873</v>
      </c>
      <c r="F6716" s="1" t="s">
        <v>15874</v>
      </c>
    </row>
    <row r="6717" spans="4:6" x14ac:dyDescent="0.35">
      <c r="D6717" s="1" t="s">
        <v>15875</v>
      </c>
      <c r="E6717" s="1" t="s">
        <v>15873</v>
      </c>
      <c r="F6717" s="1" t="s">
        <v>15874</v>
      </c>
    </row>
    <row r="6718" spans="4:6" x14ac:dyDescent="0.35">
      <c r="D6718" s="1" t="s">
        <v>15876</v>
      </c>
      <c r="E6718" s="1" t="s">
        <v>15868</v>
      </c>
      <c r="F6718" s="1" t="s">
        <v>15869</v>
      </c>
    </row>
    <row r="6719" spans="4:6" x14ac:dyDescent="0.35">
      <c r="D6719" s="1" t="s">
        <v>15877</v>
      </c>
      <c r="E6719" s="1" t="s">
        <v>15846</v>
      </c>
      <c r="F6719" s="1" t="s">
        <v>10605</v>
      </c>
    </row>
    <row r="6720" spans="4:6" x14ac:dyDescent="0.35">
      <c r="D6720" s="1" t="s">
        <v>15878</v>
      </c>
      <c r="E6720" s="1" t="s">
        <v>15879</v>
      </c>
      <c r="F6720" s="1" t="s">
        <v>10605</v>
      </c>
    </row>
    <row r="6721" spans="4:6" x14ac:dyDescent="0.35">
      <c r="D6721" s="1" t="s">
        <v>15880</v>
      </c>
      <c r="E6721" s="1" t="s">
        <v>15881</v>
      </c>
      <c r="F6721" s="1" t="s">
        <v>10605</v>
      </c>
    </row>
    <row r="6722" spans="4:6" x14ac:dyDescent="0.35">
      <c r="D6722" s="1" t="s">
        <v>15882</v>
      </c>
      <c r="E6722" s="1" t="s">
        <v>15883</v>
      </c>
      <c r="F6722" s="1" t="s">
        <v>533</v>
      </c>
    </row>
    <row r="6723" spans="4:6" x14ac:dyDescent="0.35">
      <c r="D6723" s="1" t="s">
        <v>15884</v>
      </c>
      <c r="E6723" s="1" t="s">
        <v>15885</v>
      </c>
      <c r="F6723" s="1" t="s">
        <v>533</v>
      </c>
    </row>
    <row r="6724" spans="4:6" x14ac:dyDescent="0.35">
      <c r="D6724" s="1" t="s">
        <v>15886</v>
      </c>
      <c r="E6724" s="1" t="s">
        <v>15887</v>
      </c>
      <c r="F6724" s="1" t="s">
        <v>441</v>
      </c>
    </row>
    <row r="6725" spans="4:6" x14ac:dyDescent="0.35">
      <c r="D6725" s="1" t="s">
        <v>15888</v>
      </c>
      <c r="E6725" s="1" t="s">
        <v>15889</v>
      </c>
      <c r="F6725" s="1" t="s">
        <v>533</v>
      </c>
    </row>
    <row r="6726" spans="4:6" x14ac:dyDescent="0.35">
      <c r="D6726" s="1" t="s">
        <v>15890</v>
      </c>
      <c r="E6726" s="1" t="s">
        <v>15891</v>
      </c>
      <c r="F6726" s="1" t="s">
        <v>533</v>
      </c>
    </row>
    <row r="6727" spans="4:6" x14ac:dyDescent="0.35">
      <c r="D6727" s="1" t="s">
        <v>15892</v>
      </c>
      <c r="E6727" s="1" t="s">
        <v>15893</v>
      </c>
      <c r="F6727" s="1" t="s">
        <v>533</v>
      </c>
    </row>
    <row r="6728" spans="4:6" x14ac:dyDescent="0.35">
      <c r="D6728" s="1" t="s">
        <v>15894</v>
      </c>
      <c r="E6728" s="1" t="s">
        <v>15895</v>
      </c>
      <c r="F6728" s="1" t="s">
        <v>533</v>
      </c>
    </row>
    <row r="6729" spans="4:6" x14ac:dyDescent="0.35">
      <c r="D6729" s="1" t="s">
        <v>15896</v>
      </c>
      <c r="E6729" s="1" t="s">
        <v>15897</v>
      </c>
      <c r="F6729" s="1" t="s">
        <v>533</v>
      </c>
    </row>
    <row r="6730" spans="4:6" x14ac:dyDescent="0.35">
      <c r="D6730" s="1" t="s">
        <v>15898</v>
      </c>
      <c r="E6730" s="1" t="s">
        <v>15899</v>
      </c>
      <c r="F6730" s="1" t="s">
        <v>533</v>
      </c>
    </row>
    <row r="6731" spans="4:6" x14ac:dyDescent="0.35">
      <c r="D6731" s="1" t="s">
        <v>15900</v>
      </c>
      <c r="E6731" s="1" t="s">
        <v>15901</v>
      </c>
      <c r="F6731" s="1" t="s">
        <v>533</v>
      </c>
    </row>
    <row r="6732" spans="4:6" x14ac:dyDescent="0.35">
      <c r="D6732" s="1" t="s">
        <v>15902</v>
      </c>
      <c r="E6732" s="1" t="s">
        <v>15903</v>
      </c>
      <c r="F6732" s="1" t="s">
        <v>533</v>
      </c>
    </row>
    <row r="6733" spans="4:6" x14ac:dyDescent="0.35">
      <c r="D6733" s="1" t="s">
        <v>15904</v>
      </c>
      <c r="E6733" s="1" t="s">
        <v>15905</v>
      </c>
      <c r="F6733" s="1" t="s">
        <v>533</v>
      </c>
    </row>
    <row r="6734" spans="4:6" x14ac:dyDescent="0.35">
      <c r="D6734" s="1" t="s">
        <v>15906</v>
      </c>
      <c r="E6734" s="1" t="s">
        <v>15907</v>
      </c>
      <c r="F6734" s="1" t="s">
        <v>533</v>
      </c>
    </row>
    <row r="6735" spans="4:6" x14ac:dyDescent="0.35">
      <c r="D6735" s="1" t="s">
        <v>15908</v>
      </c>
      <c r="E6735" s="1" t="s">
        <v>15909</v>
      </c>
      <c r="F6735" s="1" t="s">
        <v>533</v>
      </c>
    </row>
    <row r="6736" spans="4:6" x14ac:dyDescent="0.35">
      <c r="D6736" s="1" t="s">
        <v>15910</v>
      </c>
      <c r="E6736" s="1" t="s">
        <v>15911</v>
      </c>
      <c r="F6736" s="1" t="s">
        <v>566</v>
      </c>
    </row>
    <row r="6737" spans="4:6" x14ac:dyDescent="0.35">
      <c r="D6737" s="1" t="s">
        <v>15912</v>
      </c>
      <c r="E6737" s="1" t="s">
        <v>15913</v>
      </c>
      <c r="F6737" s="1" t="s">
        <v>566</v>
      </c>
    </row>
    <row r="6738" spans="4:6" x14ac:dyDescent="0.35">
      <c r="D6738" s="1" t="s">
        <v>15914</v>
      </c>
      <c r="E6738" s="1" t="s">
        <v>15915</v>
      </c>
      <c r="F6738" s="1" t="s">
        <v>441</v>
      </c>
    </row>
    <row r="6739" spans="4:6" x14ac:dyDescent="0.35">
      <c r="D6739" s="1" t="s">
        <v>15916</v>
      </c>
      <c r="E6739" s="1" t="s">
        <v>15917</v>
      </c>
      <c r="F6739" s="1" t="s">
        <v>10605</v>
      </c>
    </row>
    <row r="6740" spans="4:6" x14ac:dyDescent="0.35">
      <c r="D6740" s="1" t="s">
        <v>15918</v>
      </c>
      <c r="E6740" s="1" t="s">
        <v>15919</v>
      </c>
      <c r="F6740" s="1" t="s">
        <v>10605</v>
      </c>
    </row>
    <row r="6741" spans="4:6" x14ac:dyDescent="0.35">
      <c r="D6741" s="1" t="s">
        <v>15920</v>
      </c>
      <c r="E6741" s="1" t="s">
        <v>15921</v>
      </c>
      <c r="F6741" s="1" t="s">
        <v>10605</v>
      </c>
    </row>
    <row r="6742" spans="4:6" x14ac:dyDescent="0.35">
      <c r="D6742" s="1" t="s">
        <v>15922</v>
      </c>
      <c r="E6742" s="1" t="s">
        <v>15923</v>
      </c>
      <c r="F6742" s="1" t="s">
        <v>10605</v>
      </c>
    </row>
    <row r="6743" spans="4:6" x14ac:dyDescent="0.35">
      <c r="D6743" s="1" t="s">
        <v>15924</v>
      </c>
      <c r="E6743" s="1" t="s">
        <v>15925</v>
      </c>
      <c r="F6743" s="1" t="s">
        <v>566</v>
      </c>
    </row>
    <row r="6744" spans="4:6" x14ac:dyDescent="0.35">
      <c r="D6744" s="1" t="s">
        <v>15926</v>
      </c>
      <c r="E6744" s="1" t="s">
        <v>15927</v>
      </c>
      <c r="F6744" s="1" t="s">
        <v>533</v>
      </c>
    </row>
    <row r="6745" spans="4:6" x14ac:dyDescent="0.35">
      <c r="D6745" s="1" t="s">
        <v>15928</v>
      </c>
      <c r="E6745" s="1" t="s">
        <v>15929</v>
      </c>
      <c r="F6745" s="1" t="s">
        <v>533</v>
      </c>
    </row>
    <row r="6746" spans="4:6" x14ac:dyDescent="0.35">
      <c r="D6746" s="1" t="s">
        <v>15930</v>
      </c>
      <c r="E6746" s="1" t="s">
        <v>15931</v>
      </c>
      <c r="F6746" s="1" t="s">
        <v>533</v>
      </c>
    </row>
    <row r="6747" spans="4:6" x14ac:dyDescent="0.35">
      <c r="D6747" s="1" t="s">
        <v>15932</v>
      </c>
      <c r="E6747" s="1" t="s">
        <v>15933</v>
      </c>
      <c r="F6747" s="1" t="s">
        <v>533</v>
      </c>
    </row>
    <row r="6748" spans="4:6" x14ac:dyDescent="0.35">
      <c r="D6748" s="1" t="s">
        <v>15934</v>
      </c>
      <c r="E6748" s="1" t="s">
        <v>15935</v>
      </c>
      <c r="F6748" s="1" t="s">
        <v>533</v>
      </c>
    </row>
    <row r="6749" spans="4:6" x14ac:dyDescent="0.35">
      <c r="D6749" s="1" t="s">
        <v>15936</v>
      </c>
      <c r="E6749" s="1" t="s">
        <v>15937</v>
      </c>
      <c r="F6749" s="1" t="s">
        <v>533</v>
      </c>
    </row>
    <row r="6750" spans="4:6" x14ac:dyDescent="0.35">
      <c r="D6750" s="1" t="s">
        <v>15938</v>
      </c>
      <c r="E6750" s="1" t="s">
        <v>1762</v>
      </c>
      <c r="F6750" s="1" t="s">
        <v>15939</v>
      </c>
    </row>
    <row r="6751" spans="4:6" x14ac:dyDescent="0.35">
      <c r="D6751" s="1" t="s">
        <v>15940</v>
      </c>
      <c r="E6751" s="1" t="s">
        <v>15941</v>
      </c>
      <c r="F6751" s="1" t="s">
        <v>15942</v>
      </c>
    </row>
    <row r="6752" spans="4:6" x14ac:dyDescent="0.35">
      <c r="D6752" s="1" t="s">
        <v>15943</v>
      </c>
      <c r="E6752" s="1" t="s">
        <v>1762</v>
      </c>
      <c r="F6752" s="1" t="s">
        <v>15944</v>
      </c>
    </row>
    <row r="6753" spans="4:6" x14ac:dyDescent="0.35">
      <c r="D6753" s="1" t="s">
        <v>15945</v>
      </c>
      <c r="E6753" s="1" t="s">
        <v>1762</v>
      </c>
      <c r="F6753" s="1" t="s">
        <v>15946</v>
      </c>
    </row>
    <row r="6754" spans="4:6" x14ac:dyDescent="0.35">
      <c r="D6754" s="1" t="s">
        <v>15947</v>
      </c>
      <c r="E6754" s="1" t="s">
        <v>15948</v>
      </c>
      <c r="F6754" s="1" t="s">
        <v>15949</v>
      </c>
    </row>
    <row r="6755" spans="4:6" x14ac:dyDescent="0.35">
      <c r="D6755" s="1" t="s">
        <v>15950</v>
      </c>
      <c r="E6755" s="1" t="s">
        <v>15951</v>
      </c>
      <c r="F6755" s="1" t="s">
        <v>566</v>
      </c>
    </row>
    <row r="6756" spans="4:6" x14ac:dyDescent="0.35">
      <c r="D6756" s="1" t="s">
        <v>15952</v>
      </c>
      <c r="E6756" s="1" t="s">
        <v>15953</v>
      </c>
      <c r="F6756" s="1" t="s">
        <v>499</v>
      </c>
    </row>
    <row r="6757" spans="4:6" x14ac:dyDescent="0.35">
      <c r="D6757" s="1" t="s">
        <v>15954</v>
      </c>
      <c r="E6757" s="1" t="s">
        <v>15955</v>
      </c>
      <c r="F6757" s="1" t="s">
        <v>499</v>
      </c>
    </row>
    <row r="6758" spans="4:6" x14ac:dyDescent="0.35">
      <c r="D6758" s="1" t="s">
        <v>15956</v>
      </c>
      <c r="E6758" s="1" t="s">
        <v>15957</v>
      </c>
      <c r="F6758" s="1" t="s">
        <v>2165</v>
      </c>
    </row>
    <row r="6759" spans="4:6" x14ac:dyDescent="0.35">
      <c r="D6759" s="1" t="s">
        <v>15958</v>
      </c>
      <c r="E6759" s="1" t="s">
        <v>15959</v>
      </c>
      <c r="F6759" s="1" t="s">
        <v>15960</v>
      </c>
    </row>
    <row r="6760" spans="4:6" x14ac:dyDescent="0.35">
      <c r="D6760" s="1" t="s">
        <v>15961</v>
      </c>
      <c r="E6760" s="1" t="s">
        <v>15962</v>
      </c>
      <c r="F6760" s="1" t="s">
        <v>441</v>
      </c>
    </row>
    <row r="6761" spans="4:6" x14ac:dyDescent="0.35">
      <c r="D6761" s="1" t="s">
        <v>15963</v>
      </c>
      <c r="E6761" s="1" t="s">
        <v>15964</v>
      </c>
      <c r="F6761" s="1" t="s">
        <v>10605</v>
      </c>
    </row>
    <row r="6762" spans="4:6" x14ac:dyDescent="0.35">
      <c r="D6762" s="1" t="s">
        <v>15965</v>
      </c>
      <c r="E6762" s="1" t="s">
        <v>15966</v>
      </c>
      <c r="F6762" s="1" t="s">
        <v>10231</v>
      </c>
    </row>
    <row r="6763" spans="4:6" x14ac:dyDescent="0.35">
      <c r="D6763" s="1" t="s">
        <v>15967</v>
      </c>
      <c r="E6763" s="1" t="s">
        <v>15968</v>
      </c>
      <c r="F6763" s="1" t="s">
        <v>10605</v>
      </c>
    </row>
    <row r="6764" spans="4:6" x14ac:dyDescent="0.35">
      <c r="D6764" s="1" t="s">
        <v>15969</v>
      </c>
      <c r="E6764" s="1" t="s">
        <v>15970</v>
      </c>
      <c r="F6764" s="1" t="s">
        <v>10605</v>
      </c>
    </row>
    <row r="6765" spans="4:6" x14ac:dyDescent="0.35">
      <c r="D6765" s="1" t="s">
        <v>15971</v>
      </c>
      <c r="E6765" s="1" t="s">
        <v>15972</v>
      </c>
      <c r="F6765" s="1" t="s">
        <v>10344</v>
      </c>
    </row>
    <row r="6766" spans="4:6" x14ac:dyDescent="0.35">
      <c r="D6766" s="1" t="s">
        <v>15973</v>
      </c>
      <c r="E6766" s="1" t="s">
        <v>15974</v>
      </c>
      <c r="F6766" s="1" t="s">
        <v>10605</v>
      </c>
    </row>
    <row r="6767" spans="4:6" x14ac:dyDescent="0.35">
      <c r="D6767" s="1" t="s">
        <v>15975</v>
      </c>
      <c r="E6767" s="1" t="s">
        <v>15976</v>
      </c>
      <c r="F6767" s="1" t="s">
        <v>10605</v>
      </c>
    </row>
    <row r="6768" spans="4:6" x14ac:dyDescent="0.35">
      <c r="D6768" s="1" t="s">
        <v>15977</v>
      </c>
      <c r="E6768" s="1" t="s">
        <v>15978</v>
      </c>
      <c r="F6768" s="1" t="s">
        <v>10605</v>
      </c>
    </row>
    <row r="6769" spans="4:6" x14ac:dyDescent="0.35">
      <c r="D6769" s="1" t="s">
        <v>15979</v>
      </c>
      <c r="E6769" s="1" t="s">
        <v>15980</v>
      </c>
      <c r="F6769" s="1" t="s">
        <v>10196</v>
      </c>
    </row>
    <row r="6770" spans="4:6" x14ac:dyDescent="0.35">
      <c r="D6770" s="1" t="s">
        <v>15981</v>
      </c>
      <c r="E6770" s="1" t="s">
        <v>15982</v>
      </c>
      <c r="F6770" s="1" t="s">
        <v>10196</v>
      </c>
    </row>
    <row r="6771" spans="4:6" x14ac:dyDescent="0.35">
      <c r="D6771" s="1" t="s">
        <v>15983</v>
      </c>
      <c r="E6771" s="1" t="s">
        <v>15984</v>
      </c>
      <c r="F6771" s="1" t="s">
        <v>10196</v>
      </c>
    </row>
    <row r="6772" spans="4:6" x14ac:dyDescent="0.35">
      <c r="D6772" s="1" t="s">
        <v>15985</v>
      </c>
      <c r="E6772" s="1" t="s">
        <v>15986</v>
      </c>
      <c r="F6772" s="1" t="s">
        <v>566</v>
      </c>
    </row>
    <row r="6773" spans="4:6" x14ac:dyDescent="0.35">
      <c r="D6773" s="1" t="s">
        <v>15987</v>
      </c>
      <c r="E6773" s="1" t="s">
        <v>15988</v>
      </c>
      <c r="F6773" s="1" t="s">
        <v>566</v>
      </c>
    </row>
    <row r="6774" spans="4:6" x14ac:dyDescent="0.35">
      <c r="D6774" s="1" t="s">
        <v>15989</v>
      </c>
      <c r="E6774" s="1" t="s">
        <v>15990</v>
      </c>
      <c r="F6774" s="1" t="s">
        <v>10605</v>
      </c>
    </row>
    <row r="6775" spans="4:6" x14ac:dyDescent="0.35">
      <c r="D6775" s="1" t="s">
        <v>15991</v>
      </c>
      <c r="E6775" s="1" t="s">
        <v>15992</v>
      </c>
      <c r="F6775" s="1" t="s">
        <v>10605</v>
      </c>
    </row>
    <row r="6776" spans="4:6" x14ac:dyDescent="0.35">
      <c r="D6776" s="1" t="s">
        <v>15993</v>
      </c>
      <c r="E6776" s="1" t="s">
        <v>15994</v>
      </c>
      <c r="F6776" s="1" t="s">
        <v>566</v>
      </c>
    </row>
    <row r="6777" spans="4:6" x14ac:dyDescent="0.35">
      <c r="D6777" s="1" t="s">
        <v>15995</v>
      </c>
      <c r="E6777" s="1" t="s">
        <v>15996</v>
      </c>
      <c r="F6777" s="1" t="s">
        <v>566</v>
      </c>
    </row>
    <row r="6778" spans="4:6" x14ac:dyDescent="0.35">
      <c r="D6778" s="1" t="s">
        <v>15997</v>
      </c>
      <c r="E6778" s="1" t="s">
        <v>15998</v>
      </c>
      <c r="F6778" s="1" t="s">
        <v>566</v>
      </c>
    </row>
    <row r="6779" spans="4:6" x14ac:dyDescent="0.35">
      <c r="D6779" s="1" t="s">
        <v>15999</v>
      </c>
      <c r="E6779" s="1" t="s">
        <v>16000</v>
      </c>
      <c r="F6779" s="1" t="s">
        <v>10605</v>
      </c>
    </row>
    <row r="6780" spans="4:6" x14ac:dyDescent="0.35">
      <c r="D6780" s="1" t="s">
        <v>16001</v>
      </c>
      <c r="E6780" s="1" t="s">
        <v>16002</v>
      </c>
      <c r="F6780" s="1" t="s">
        <v>10605</v>
      </c>
    </row>
    <row r="6781" spans="4:6" x14ac:dyDescent="0.35">
      <c r="D6781" s="1" t="s">
        <v>16003</v>
      </c>
      <c r="E6781" s="1" t="s">
        <v>16004</v>
      </c>
      <c r="F6781" s="1" t="s">
        <v>10605</v>
      </c>
    </row>
    <row r="6782" spans="4:6" x14ac:dyDescent="0.35">
      <c r="D6782" s="1" t="s">
        <v>16005</v>
      </c>
      <c r="E6782" s="1" t="s">
        <v>16006</v>
      </c>
      <c r="F6782" s="1" t="s">
        <v>10605</v>
      </c>
    </row>
    <row r="6783" spans="4:6" x14ac:dyDescent="0.35">
      <c r="D6783" s="1" t="s">
        <v>16007</v>
      </c>
      <c r="E6783" s="1" t="s">
        <v>16008</v>
      </c>
      <c r="F6783" s="1" t="s">
        <v>441</v>
      </c>
    </row>
    <row r="6784" spans="4:6" x14ac:dyDescent="0.35">
      <c r="D6784" s="1" t="s">
        <v>16009</v>
      </c>
      <c r="E6784" s="1" t="s">
        <v>16010</v>
      </c>
      <c r="F6784" s="1" t="s">
        <v>441</v>
      </c>
    </row>
    <row r="6785" spans="4:6" x14ac:dyDescent="0.35">
      <c r="D6785" s="1" t="s">
        <v>16011</v>
      </c>
      <c r="E6785" s="1" t="s">
        <v>16012</v>
      </c>
      <c r="F6785" s="1" t="s">
        <v>533</v>
      </c>
    </row>
    <row r="6786" spans="4:6" x14ac:dyDescent="0.35">
      <c r="D6786" s="1" t="s">
        <v>16013</v>
      </c>
      <c r="E6786" s="1" t="s">
        <v>16014</v>
      </c>
      <c r="F6786" s="1" t="s">
        <v>533</v>
      </c>
    </row>
    <row r="6787" spans="4:6" x14ac:dyDescent="0.35">
      <c r="D6787" s="1" t="s">
        <v>16015</v>
      </c>
      <c r="E6787" s="1" t="s">
        <v>16016</v>
      </c>
      <c r="F6787" s="1" t="s">
        <v>10605</v>
      </c>
    </row>
    <row r="6788" spans="4:6" x14ac:dyDescent="0.35">
      <c r="D6788" s="1" t="s">
        <v>16017</v>
      </c>
      <c r="E6788" s="1" t="s">
        <v>16018</v>
      </c>
      <c r="F6788" s="1" t="s">
        <v>10605</v>
      </c>
    </row>
    <row r="6789" spans="4:6" x14ac:dyDescent="0.35">
      <c r="D6789" s="1" t="s">
        <v>16019</v>
      </c>
      <c r="E6789" s="1" t="s">
        <v>16020</v>
      </c>
      <c r="F6789" s="1" t="s">
        <v>10605</v>
      </c>
    </row>
    <row r="6790" spans="4:6" x14ac:dyDescent="0.35">
      <c r="D6790" s="1" t="s">
        <v>16021</v>
      </c>
      <c r="E6790" s="1" t="s">
        <v>16022</v>
      </c>
      <c r="F6790" s="1" t="s">
        <v>10605</v>
      </c>
    </row>
    <row r="6791" spans="4:6" x14ac:dyDescent="0.35">
      <c r="D6791" s="1" t="s">
        <v>16023</v>
      </c>
      <c r="E6791" s="1" t="s">
        <v>16024</v>
      </c>
      <c r="F6791" s="1" t="s">
        <v>10605</v>
      </c>
    </row>
    <row r="6792" spans="4:6" x14ac:dyDescent="0.35">
      <c r="D6792" s="1" t="s">
        <v>16025</v>
      </c>
      <c r="E6792" s="1" t="s">
        <v>16026</v>
      </c>
      <c r="F6792" s="1" t="s">
        <v>10605</v>
      </c>
    </row>
    <row r="6793" spans="4:6" x14ac:dyDescent="0.35">
      <c r="D6793" s="1" t="s">
        <v>16027</v>
      </c>
      <c r="E6793" s="1" t="s">
        <v>16028</v>
      </c>
      <c r="F6793" s="1" t="s">
        <v>566</v>
      </c>
    </row>
    <row r="6794" spans="4:6" x14ac:dyDescent="0.35">
      <c r="D6794" s="1" t="s">
        <v>16029</v>
      </c>
      <c r="E6794" s="1" t="s">
        <v>16030</v>
      </c>
      <c r="F6794" s="1" t="s">
        <v>566</v>
      </c>
    </row>
    <row r="6795" spans="4:6" x14ac:dyDescent="0.35">
      <c r="D6795" s="1" t="s">
        <v>16031</v>
      </c>
      <c r="E6795" s="1" t="s">
        <v>16032</v>
      </c>
      <c r="F6795" s="1" t="s">
        <v>14388</v>
      </c>
    </row>
    <row r="6796" spans="4:6" x14ac:dyDescent="0.35">
      <c r="D6796" s="1" t="s">
        <v>16033</v>
      </c>
      <c r="E6796" s="1" t="s">
        <v>16034</v>
      </c>
      <c r="F6796" s="1" t="s">
        <v>566</v>
      </c>
    </row>
    <row r="6797" spans="4:6" x14ac:dyDescent="0.35">
      <c r="D6797" s="1" t="s">
        <v>16035</v>
      </c>
      <c r="E6797" s="1" t="s">
        <v>16036</v>
      </c>
      <c r="F6797" s="1" t="s">
        <v>566</v>
      </c>
    </row>
    <row r="6798" spans="4:6" x14ac:dyDescent="0.35">
      <c r="D6798" s="1" t="s">
        <v>16037</v>
      </c>
      <c r="E6798" s="1" t="s">
        <v>16038</v>
      </c>
      <c r="F6798" s="1" t="s">
        <v>16038</v>
      </c>
    </row>
    <row r="6799" spans="4:6" x14ac:dyDescent="0.35">
      <c r="D6799" s="1" t="s">
        <v>16039</v>
      </c>
      <c r="E6799" s="1" t="s">
        <v>16040</v>
      </c>
      <c r="F6799" s="1" t="s">
        <v>13342</v>
      </c>
    </row>
    <row r="6800" spans="4:6" x14ac:dyDescent="0.35">
      <c r="D6800" s="1" t="s">
        <v>16041</v>
      </c>
      <c r="E6800" s="1" t="s">
        <v>16042</v>
      </c>
      <c r="F6800" s="1" t="s">
        <v>16042</v>
      </c>
    </row>
    <row r="6801" spans="4:6" x14ac:dyDescent="0.35">
      <c r="D6801" s="1" t="s">
        <v>16043</v>
      </c>
      <c r="E6801" s="1" t="s">
        <v>16044</v>
      </c>
      <c r="F6801" s="1" t="s">
        <v>16045</v>
      </c>
    </row>
    <row r="6802" spans="4:6" x14ac:dyDescent="0.35">
      <c r="D6802" s="1" t="s">
        <v>16046</v>
      </c>
      <c r="E6802" s="1" t="s">
        <v>16047</v>
      </c>
      <c r="F6802" s="1" t="s">
        <v>13342</v>
      </c>
    </row>
    <row r="6803" spans="4:6" x14ac:dyDescent="0.35">
      <c r="D6803" s="1" t="s">
        <v>16048</v>
      </c>
      <c r="E6803" s="1" t="s">
        <v>16049</v>
      </c>
      <c r="F6803" s="1" t="s">
        <v>441</v>
      </c>
    </row>
    <row r="6804" spans="4:6" x14ac:dyDescent="0.35">
      <c r="D6804" s="1" t="s">
        <v>16050</v>
      </c>
      <c r="E6804" s="1" t="s">
        <v>16051</v>
      </c>
      <c r="F6804" s="1" t="s">
        <v>16052</v>
      </c>
    </row>
    <row r="6805" spans="4:6" x14ac:dyDescent="0.35">
      <c r="D6805" s="1" t="s">
        <v>16053</v>
      </c>
      <c r="E6805" s="1" t="s">
        <v>16054</v>
      </c>
      <c r="F6805" s="1" t="s">
        <v>13342</v>
      </c>
    </row>
    <row r="6806" spans="4:6" x14ac:dyDescent="0.35">
      <c r="D6806" s="1" t="s">
        <v>16055</v>
      </c>
      <c r="E6806" s="1" t="s">
        <v>16056</v>
      </c>
      <c r="F6806" s="1" t="s">
        <v>441</v>
      </c>
    </row>
    <row r="6807" spans="4:6" x14ac:dyDescent="0.35">
      <c r="D6807" s="1" t="s">
        <v>16057</v>
      </c>
      <c r="E6807" s="1" t="s">
        <v>16058</v>
      </c>
      <c r="F6807" s="1" t="s">
        <v>533</v>
      </c>
    </row>
    <row r="6808" spans="4:6" x14ac:dyDescent="0.35">
      <c r="D6808" s="1" t="s">
        <v>16059</v>
      </c>
      <c r="E6808" s="1" t="s">
        <v>16060</v>
      </c>
      <c r="F6808" s="1" t="s">
        <v>533</v>
      </c>
    </row>
    <row r="6809" spans="4:6" x14ac:dyDescent="0.35">
      <c r="D6809" s="1" t="s">
        <v>16061</v>
      </c>
      <c r="E6809" s="1" t="s">
        <v>16062</v>
      </c>
      <c r="F6809" s="1" t="s">
        <v>10605</v>
      </c>
    </row>
    <row r="6810" spans="4:6" x14ac:dyDescent="0.35">
      <c r="D6810" s="1" t="s">
        <v>16063</v>
      </c>
      <c r="E6810" s="1" t="s">
        <v>16064</v>
      </c>
      <c r="F6810" s="1" t="s">
        <v>499</v>
      </c>
    </row>
    <row r="6811" spans="4:6" x14ac:dyDescent="0.35">
      <c r="D6811" s="1" t="s">
        <v>16065</v>
      </c>
      <c r="E6811" s="1" t="s">
        <v>16066</v>
      </c>
      <c r="F6811" s="1" t="s">
        <v>566</v>
      </c>
    </row>
    <row r="6812" spans="4:6" x14ac:dyDescent="0.35">
      <c r="D6812" s="1" t="s">
        <v>16067</v>
      </c>
      <c r="E6812" s="1" t="s">
        <v>1762</v>
      </c>
      <c r="F6812" s="1" t="s">
        <v>16068</v>
      </c>
    </row>
    <row r="6813" spans="4:6" x14ac:dyDescent="0.35">
      <c r="D6813" s="1" t="s">
        <v>16069</v>
      </c>
      <c r="E6813" s="1" t="s">
        <v>1762</v>
      </c>
      <c r="F6813" s="1" t="s">
        <v>16070</v>
      </c>
    </row>
    <row r="6814" spans="4:6" x14ac:dyDescent="0.35">
      <c r="D6814" s="1" t="s">
        <v>16071</v>
      </c>
      <c r="E6814" s="1" t="s">
        <v>1762</v>
      </c>
      <c r="F6814" s="1" t="s">
        <v>16072</v>
      </c>
    </row>
    <row r="6815" spans="4:6" x14ac:dyDescent="0.35">
      <c r="D6815" s="1" t="s">
        <v>16073</v>
      </c>
      <c r="E6815" s="1" t="s">
        <v>1762</v>
      </c>
      <c r="F6815" s="1" t="s">
        <v>16074</v>
      </c>
    </row>
    <row r="6816" spans="4:6" x14ac:dyDescent="0.35">
      <c r="D6816" s="1" t="s">
        <v>16075</v>
      </c>
      <c r="E6816" s="1" t="s">
        <v>16076</v>
      </c>
      <c r="F6816" s="1" t="s">
        <v>566</v>
      </c>
    </row>
    <row r="6817" spans="4:6" x14ac:dyDescent="0.35">
      <c r="D6817" s="1" t="s">
        <v>16077</v>
      </c>
      <c r="E6817" s="1" t="s">
        <v>16078</v>
      </c>
      <c r="F6817" s="1" t="s">
        <v>566</v>
      </c>
    </row>
    <row r="6818" spans="4:6" x14ac:dyDescent="0.35">
      <c r="D6818" s="1" t="s">
        <v>16079</v>
      </c>
      <c r="E6818" s="1" t="s">
        <v>16080</v>
      </c>
      <c r="F6818" s="1" t="s">
        <v>566</v>
      </c>
    </row>
    <row r="6819" spans="4:6" x14ac:dyDescent="0.35">
      <c r="D6819" s="1" t="s">
        <v>16081</v>
      </c>
      <c r="E6819" s="1" t="s">
        <v>13879</v>
      </c>
      <c r="F6819" s="1" t="s">
        <v>16082</v>
      </c>
    </row>
    <row r="6820" spans="4:6" x14ac:dyDescent="0.35">
      <c r="D6820" s="1" t="s">
        <v>16083</v>
      </c>
      <c r="E6820" s="1" t="s">
        <v>16084</v>
      </c>
      <c r="F6820" s="1" t="s">
        <v>2690</v>
      </c>
    </row>
    <row r="6821" spans="4:6" x14ac:dyDescent="0.35">
      <c r="D6821" s="1" t="s">
        <v>16085</v>
      </c>
      <c r="E6821" s="1" t="s">
        <v>16086</v>
      </c>
      <c r="F6821" s="1" t="s">
        <v>956</v>
      </c>
    </row>
    <row r="6822" spans="4:6" x14ac:dyDescent="0.35">
      <c r="D6822" s="1" t="s">
        <v>16087</v>
      </c>
      <c r="E6822" s="1" t="s">
        <v>16088</v>
      </c>
      <c r="F6822" s="1" t="s">
        <v>956</v>
      </c>
    </row>
    <row r="6823" spans="4:6" x14ac:dyDescent="0.35">
      <c r="D6823" s="1" t="s">
        <v>16089</v>
      </c>
      <c r="E6823" s="1" t="s">
        <v>16090</v>
      </c>
      <c r="F6823" s="1" t="s">
        <v>956</v>
      </c>
    </row>
    <row r="6824" spans="4:6" x14ac:dyDescent="0.35">
      <c r="D6824" s="1" t="s">
        <v>16091</v>
      </c>
      <c r="E6824" s="1" t="s">
        <v>16092</v>
      </c>
      <c r="F6824" s="1" t="s">
        <v>956</v>
      </c>
    </row>
    <row r="6825" spans="4:6" x14ac:dyDescent="0.35">
      <c r="D6825" s="1" t="s">
        <v>16093</v>
      </c>
      <c r="E6825" s="1" t="s">
        <v>16094</v>
      </c>
      <c r="F6825" s="1" t="s">
        <v>956</v>
      </c>
    </row>
    <row r="6826" spans="4:6" x14ac:dyDescent="0.35">
      <c r="D6826" s="1" t="s">
        <v>16095</v>
      </c>
      <c r="E6826" s="1" t="s">
        <v>16096</v>
      </c>
      <c r="F6826" s="1" t="s">
        <v>956</v>
      </c>
    </row>
    <row r="6827" spans="4:6" x14ac:dyDescent="0.35">
      <c r="D6827" s="1" t="s">
        <v>16097</v>
      </c>
      <c r="E6827" s="1" t="s">
        <v>16098</v>
      </c>
      <c r="F6827" s="1" t="s">
        <v>16099</v>
      </c>
    </row>
    <row r="6828" spans="4:6" x14ac:dyDescent="0.35">
      <c r="D6828" s="1" t="s">
        <v>16100</v>
      </c>
      <c r="E6828" s="1" t="s">
        <v>16101</v>
      </c>
      <c r="F6828" s="1" t="s">
        <v>16102</v>
      </c>
    </row>
    <row r="6829" spans="4:6" x14ac:dyDescent="0.35">
      <c r="D6829" s="1" t="s">
        <v>16103</v>
      </c>
      <c r="E6829" s="1" t="s">
        <v>3457</v>
      </c>
      <c r="F6829" s="1" t="s">
        <v>16104</v>
      </c>
    </row>
    <row r="6830" spans="4:6" x14ac:dyDescent="0.35">
      <c r="D6830" s="1" t="s">
        <v>16105</v>
      </c>
      <c r="E6830" s="1" t="s">
        <v>3457</v>
      </c>
      <c r="F6830" s="1" t="s">
        <v>16106</v>
      </c>
    </row>
    <row r="6831" spans="4:6" x14ac:dyDescent="0.35">
      <c r="D6831" s="1" t="s">
        <v>16107</v>
      </c>
      <c r="E6831" s="1" t="s">
        <v>16108</v>
      </c>
      <c r="F6831" s="1" t="s">
        <v>16109</v>
      </c>
    </row>
    <row r="6832" spans="4:6" x14ac:dyDescent="0.35">
      <c r="D6832" s="1" t="s">
        <v>16110</v>
      </c>
      <c r="E6832" s="1" t="s">
        <v>6702</v>
      </c>
      <c r="F6832" s="1" t="s">
        <v>6703</v>
      </c>
    </row>
    <row r="6833" spans="4:6" x14ac:dyDescent="0.35">
      <c r="D6833" s="1" t="s">
        <v>16111</v>
      </c>
      <c r="E6833" s="1" t="s">
        <v>16112</v>
      </c>
      <c r="F6833" s="1" t="s">
        <v>16113</v>
      </c>
    </row>
    <row r="6834" spans="4:6" x14ac:dyDescent="0.35">
      <c r="D6834" s="1" t="s">
        <v>16114</v>
      </c>
      <c r="E6834" s="1" t="s">
        <v>16115</v>
      </c>
      <c r="F6834" s="1" t="s">
        <v>441</v>
      </c>
    </row>
    <row r="6835" spans="4:6" x14ac:dyDescent="0.35">
      <c r="D6835" s="1" t="s">
        <v>16116</v>
      </c>
      <c r="E6835" s="1" t="s">
        <v>16117</v>
      </c>
      <c r="F6835" s="1" t="s">
        <v>16118</v>
      </c>
    </row>
    <row r="6836" spans="4:6" x14ac:dyDescent="0.35">
      <c r="D6836" s="1" t="s">
        <v>16119</v>
      </c>
      <c r="E6836" s="1" t="s">
        <v>16120</v>
      </c>
      <c r="F6836" s="1" t="s">
        <v>16121</v>
      </c>
    </row>
    <row r="6837" spans="4:6" x14ac:dyDescent="0.35">
      <c r="D6837" s="1" t="s">
        <v>16122</v>
      </c>
      <c r="E6837" s="1" t="s">
        <v>16123</v>
      </c>
      <c r="F6837" s="1" t="s">
        <v>441</v>
      </c>
    </row>
    <row r="6838" spans="4:6" x14ac:dyDescent="0.35">
      <c r="D6838" s="1" t="s">
        <v>16124</v>
      </c>
      <c r="E6838" s="1" t="s">
        <v>16125</v>
      </c>
      <c r="F6838" s="1" t="s">
        <v>441</v>
      </c>
    </row>
    <row r="6839" spans="4:6" x14ac:dyDescent="0.35">
      <c r="D6839" s="1" t="s">
        <v>16126</v>
      </c>
      <c r="E6839" s="1" t="s">
        <v>16127</v>
      </c>
      <c r="F6839" s="1" t="s">
        <v>441</v>
      </c>
    </row>
    <row r="6840" spans="4:6" x14ac:dyDescent="0.35">
      <c r="D6840" s="1" t="s">
        <v>16128</v>
      </c>
      <c r="E6840" s="1" t="s">
        <v>16129</v>
      </c>
      <c r="F6840" s="1" t="s">
        <v>16130</v>
      </c>
    </row>
    <row r="6841" spans="4:6" x14ac:dyDescent="0.35">
      <c r="D6841" s="1" t="s">
        <v>16131</v>
      </c>
      <c r="E6841" s="1" t="s">
        <v>16129</v>
      </c>
      <c r="F6841" s="1" t="s">
        <v>16132</v>
      </c>
    </row>
    <row r="6842" spans="4:6" x14ac:dyDescent="0.35">
      <c r="D6842" s="1" t="s">
        <v>16133</v>
      </c>
      <c r="E6842" s="1" t="s">
        <v>16134</v>
      </c>
      <c r="F6842" s="1" t="s">
        <v>441</v>
      </c>
    </row>
    <row r="6843" spans="4:6" x14ac:dyDescent="0.35">
      <c r="D6843" s="1" t="s">
        <v>16135</v>
      </c>
      <c r="E6843" s="1" t="s">
        <v>1762</v>
      </c>
      <c r="F6843" s="1" t="s">
        <v>16136</v>
      </c>
    </row>
    <row r="6844" spans="4:6" x14ac:dyDescent="0.35">
      <c r="D6844" s="1" t="s">
        <v>16137</v>
      </c>
      <c r="E6844" s="1" t="s">
        <v>16138</v>
      </c>
      <c r="F6844" s="1" t="s">
        <v>16139</v>
      </c>
    </row>
    <row r="6845" spans="4:6" x14ac:dyDescent="0.35">
      <c r="D6845" s="1" t="s">
        <v>16140</v>
      </c>
      <c r="E6845" s="1" t="s">
        <v>16141</v>
      </c>
      <c r="F6845" s="1" t="s">
        <v>3064</v>
      </c>
    </row>
    <row r="6846" spans="4:6" x14ac:dyDescent="0.35">
      <c r="D6846" s="1" t="s">
        <v>16142</v>
      </c>
      <c r="E6846" s="1" t="s">
        <v>16143</v>
      </c>
      <c r="F6846" s="1" t="s">
        <v>441</v>
      </c>
    </row>
    <row r="6847" spans="4:6" x14ac:dyDescent="0.35">
      <c r="D6847" s="1" t="s">
        <v>16144</v>
      </c>
      <c r="E6847" s="1" t="s">
        <v>16145</v>
      </c>
      <c r="F6847" s="1" t="s">
        <v>441</v>
      </c>
    </row>
    <row r="6848" spans="4:6" x14ac:dyDescent="0.35">
      <c r="D6848" s="1" t="s">
        <v>16146</v>
      </c>
      <c r="E6848" s="1" t="s">
        <v>16147</v>
      </c>
      <c r="F6848" s="1" t="s">
        <v>441</v>
      </c>
    </row>
    <row r="6849" spans="4:6" x14ac:dyDescent="0.35">
      <c r="D6849" s="1" t="s">
        <v>16148</v>
      </c>
      <c r="E6849" s="1" t="s">
        <v>16149</v>
      </c>
      <c r="F6849" s="1" t="s">
        <v>441</v>
      </c>
    </row>
    <row r="6850" spans="4:6" x14ac:dyDescent="0.35">
      <c r="D6850" s="1" t="s">
        <v>16150</v>
      </c>
      <c r="E6850" s="1" t="s">
        <v>760</v>
      </c>
      <c r="F6850" s="1" t="s">
        <v>16151</v>
      </c>
    </row>
    <row r="6851" spans="4:6" x14ac:dyDescent="0.35">
      <c r="D6851" s="1" t="s">
        <v>16152</v>
      </c>
      <c r="E6851" s="1" t="s">
        <v>16153</v>
      </c>
      <c r="F6851" s="1" t="s">
        <v>441</v>
      </c>
    </row>
    <row r="6852" spans="4:6" x14ac:dyDescent="0.35">
      <c r="D6852" s="1" t="s">
        <v>16154</v>
      </c>
      <c r="E6852" s="1" t="s">
        <v>16155</v>
      </c>
      <c r="F6852" s="1" t="s">
        <v>760</v>
      </c>
    </row>
    <row r="6853" spans="4:6" x14ac:dyDescent="0.35">
      <c r="D6853" s="1" t="s">
        <v>16156</v>
      </c>
      <c r="E6853" s="1" t="s">
        <v>16157</v>
      </c>
      <c r="F6853" s="1" t="s">
        <v>441</v>
      </c>
    </row>
    <row r="6854" spans="4:6" x14ac:dyDescent="0.35">
      <c r="D6854" s="1" t="s">
        <v>16158</v>
      </c>
      <c r="E6854" s="1" t="s">
        <v>16159</v>
      </c>
      <c r="F6854" s="1" t="s">
        <v>441</v>
      </c>
    </row>
    <row r="6855" spans="4:6" x14ac:dyDescent="0.35">
      <c r="D6855" s="1" t="s">
        <v>16160</v>
      </c>
      <c r="E6855" s="1" t="s">
        <v>16161</v>
      </c>
      <c r="F6855" s="1" t="s">
        <v>441</v>
      </c>
    </row>
    <row r="6856" spans="4:6" x14ac:dyDescent="0.35">
      <c r="D6856" s="1" t="s">
        <v>16162</v>
      </c>
      <c r="E6856" s="1" t="s">
        <v>16161</v>
      </c>
      <c r="F6856" s="1" t="s">
        <v>441</v>
      </c>
    </row>
    <row r="6857" spans="4:6" x14ac:dyDescent="0.35">
      <c r="D6857" s="1" t="s">
        <v>16163</v>
      </c>
      <c r="E6857" s="1" t="s">
        <v>16164</v>
      </c>
      <c r="F6857" s="1" t="s">
        <v>468</v>
      </c>
    </row>
    <row r="6858" spans="4:6" x14ac:dyDescent="0.35">
      <c r="D6858" s="1" t="s">
        <v>16165</v>
      </c>
      <c r="E6858" s="1" t="s">
        <v>16166</v>
      </c>
      <c r="F6858" s="1" t="s">
        <v>16167</v>
      </c>
    </row>
    <row r="6859" spans="4:6" x14ac:dyDescent="0.35">
      <c r="D6859" s="1" t="s">
        <v>16168</v>
      </c>
      <c r="E6859" s="1" t="s">
        <v>16169</v>
      </c>
      <c r="F6859" s="1" t="s">
        <v>441</v>
      </c>
    </row>
    <row r="6860" spans="4:6" x14ac:dyDescent="0.35">
      <c r="D6860" s="1" t="s">
        <v>16170</v>
      </c>
      <c r="E6860" s="1" t="s">
        <v>16171</v>
      </c>
      <c r="F6860" s="1" t="s">
        <v>441</v>
      </c>
    </row>
    <row r="6861" spans="4:6" x14ac:dyDescent="0.35">
      <c r="D6861" s="1" t="s">
        <v>16172</v>
      </c>
      <c r="E6861" s="1" t="s">
        <v>16173</v>
      </c>
      <c r="F6861" s="1" t="s">
        <v>16174</v>
      </c>
    </row>
    <row r="6862" spans="4:6" x14ac:dyDescent="0.35">
      <c r="D6862" s="1" t="s">
        <v>16175</v>
      </c>
      <c r="E6862" s="1" t="s">
        <v>16176</v>
      </c>
      <c r="F6862" s="1" t="s">
        <v>441</v>
      </c>
    </row>
    <row r="6863" spans="4:6" x14ac:dyDescent="0.35">
      <c r="D6863" s="1" t="s">
        <v>16177</v>
      </c>
      <c r="E6863" s="1" t="s">
        <v>16178</v>
      </c>
      <c r="F6863" s="1" t="s">
        <v>11465</v>
      </c>
    </row>
    <row r="6864" spans="4:6" x14ac:dyDescent="0.35">
      <c r="D6864" s="1" t="s">
        <v>16179</v>
      </c>
      <c r="E6864" s="1" t="s">
        <v>16178</v>
      </c>
      <c r="F6864" s="1" t="s">
        <v>499</v>
      </c>
    </row>
    <row r="6865" spans="4:6" x14ac:dyDescent="0.35">
      <c r="D6865" s="1" t="s">
        <v>16180</v>
      </c>
      <c r="E6865" s="1" t="s">
        <v>16181</v>
      </c>
      <c r="F6865" s="1" t="s">
        <v>11465</v>
      </c>
    </row>
    <row r="6866" spans="4:6" x14ac:dyDescent="0.35">
      <c r="D6866" s="1" t="s">
        <v>16182</v>
      </c>
      <c r="E6866" s="1" t="s">
        <v>16183</v>
      </c>
      <c r="F6866" s="1" t="s">
        <v>16184</v>
      </c>
    </row>
    <row r="6867" spans="4:6" x14ac:dyDescent="0.35">
      <c r="D6867" s="1" t="s">
        <v>16185</v>
      </c>
      <c r="E6867" s="1" t="s">
        <v>16186</v>
      </c>
      <c r="F6867" s="1" t="s">
        <v>10605</v>
      </c>
    </row>
    <row r="6868" spans="4:6" x14ac:dyDescent="0.35">
      <c r="D6868" s="1" t="s">
        <v>16187</v>
      </c>
      <c r="E6868" s="1" t="s">
        <v>16188</v>
      </c>
      <c r="F6868" s="1" t="s">
        <v>10605</v>
      </c>
    </row>
    <row r="6869" spans="4:6" x14ac:dyDescent="0.35">
      <c r="D6869" s="1" t="s">
        <v>16189</v>
      </c>
      <c r="E6869" s="1" t="s">
        <v>16190</v>
      </c>
      <c r="F6869" s="1" t="s">
        <v>16191</v>
      </c>
    </row>
    <row r="6870" spans="4:6" x14ac:dyDescent="0.35">
      <c r="D6870" s="1" t="s">
        <v>16192</v>
      </c>
      <c r="E6870" s="1" t="s">
        <v>16193</v>
      </c>
      <c r="F6870" s="1" t="s">
        <v>16194</v>
      </c>
    </row>
    <row r="6871" spans="4:6" x14ac:dyDescent="0.35">
      <c r="D6871" s="1" t="s">
        <v>16195</v>
      </c>
      <c r="E6871" s="1" t="s">
        <v>16196</v>
      </c>
      <c r="F6871" s="1" t="s">
        <v>533</v>
      </c>
    </row>
    <row r="6872" spans="4:6" x14ac:dyDescent="0.35">
      <c r="D6872" s="1" t="s">
        <v>16197</v>
      </c>
      <c r="E6872" s="1" t="s">
        <v>16198</v>
      </c>
      <c r="F6872" s="1" t="s">
        <v>10196</v>
      </c>
    </row>
    <row r="6873" spans="4:6" x14ac:dyDescent="0.35">
      <c r="D6873" s="1" t="s">
        <v>16199</v>
      </c>
      <c r="E6873" s="1" t="s">
        <v>16200</v>
      </c>
      <c r="F6873" s="1" t="s">
        <v>11972</v>
      </c>
    </row>
    <row r="6874" spans="4:6" x14ac:dyDescent="0.35">
      <c r="D6874" s="1" t="s">
        <v>16201</v>
      </c>
      <c r="E6874" s="1" t="s">
        <v>16202</v>
      </c>
      <c r="F6874" s="1" t="s">
        <v>533</v>
      </c>
    </row>
    <row r="6875" spans="4:6" x14ac:dyDescent="0.35">
      <c r="D6875" s="1" t="s">
        <v>16203</v>
      </c>
      <c r="E6875" s="1" t="s">
        <v>16204</v>
      </c>
      <c r="F6875" s="1" t="s">
        <v>10605</v>
      </c>
    </row>
    <row r="6876" spans="4:6" x14ac:dyDescent="0.35">
      <c r="D6876" s="1" t="s">
        <v>16205</v>
      </c>
      <c r="E6876" s="1" t="s">
        <v>16206</v>
      </c>
      <c r="F6876" s="1" t="s">
        <v>16206</v>
      </c>
    </row>
    <row r="6877" spans="4:6" x14ac:dyDescent="0.35">
      <c r="D6877" s="1" t="s">
        <v>16207</v>
      </c>
      <c r="E6877" s="1" t="s">
        <v>16208</v>
      </c>
      <c r="F6877" s="1" t="s">
        <v>499</v>
      </c>
    </row>
    <row r="6878" spans="4:6" x14ac:dyDescent="0.35">
      <c r="D6878" s="1" t="s">
        <v>16209</v>
      </c>
      <c r="E6878" s="1" t="s">
        <v>16210</v>
      </c>
      <c r="F6878" s="1" t="s">
        <v>10605</v>
      </c>
    </row>
    <row r="6879" spans="4:6" x14ac:dyDescent="0.35">
      <c r="D6879" s="1" t="s">
        <v>16211</v>
      </c>
      <c r="E6879" s="1" t="s">
        <v>16212</v>
      </c>
      <c r="F6879" s="1" t="s">
        <v>468</v>
      </c>
    </row>
    <row r="6880" spans="4:6" x14ac:dyDescent="0.35">
      <c r="D6880" s="1" t="s">
        <v>16213</v>
      </c>
      <c r="E6880" s="1" t="s">
        <v>16214</v>
      </c>
      <c r="F6880" s="1" t="s">
        <v>468</v>
      </c>
    </row>
    <row r="6881" spans="4:6" x14ac:dyDescent="0.35">
      <c r="D6881" s="1" t="s">
        <v>16215</v>
      </c>
      <c r="E6881" s="1" t="s">
        <v>16216</v>
      </c>
      <c r="F6881" s="1" t="s">
        <v>16217</v>
      </c>
    </row>
    <row r="6882" spans="4:6" x14ac:dyDescent="0.35">
      <c r="D6882" s="1" t="s">
        <v>16218</v>
      </c>
      <c r="E6882" s="1" t="s">
        <v>16219</v>
      </c>
      <c r="F6882" s="1" t="s">
        <v>566</v>
      </c>
    </row>
    <row r="6883" spans="4:6" x14ac:dyDescent="0.35">
      <c r="D6883" s="1" t="s">
        <v>16220</v>
      </c>
      <c r="E6883" s="1" t="s">
        <v>16221</v>
      </c>
      <c r="F6883" s="1" t="s">
        <v>566</v>
      </c>
    </row>
    <row r="6884" spans="4:6" x14ac:dyDescent="0.35">
      <c r="D6884" s="1" t="s">
        <v>16222</v>
      </c>
      <c r="E6884" s="1" t="s">
        <v>16223</v>
      </c>
      <c r="F6884" s="1" t="s">
        <v>468</v>
      </c>
    </row>
    <row r="6885" spans="4:6" x14ac:dyDescent="0.35">
      <c r="D6885" s="1" t="s">
        <v>16224</v>
      </c>
      <c r="E6885" s="1" t="s">
        <v>16225</v>
      </c>
      <c r="F6885" s="1" t="s">
        <v>12350</v>
      </c>
    </row>
    <row r="6886" spans="4:6" x14ac:dyDescent="0.35">
      <c r="D6886" s="1" t="s">
        <v>16226</v>
      </c>
      <c r="E6886" s="1" t="s">
        <v>16227</v>
      </c>
      <c r="F6886" s="1" t="s">
        <v>12350</v>
      </c>
    </row>
    <row r="6887" spans="4:6" x14ac:dyDescent="0.35">
      <c r="D6887" s="1" t="s">
        <v>16228</v>
      </c>
      <c r="E6887" s="1" t="s">
        <v>16229</v>
      </c>
      <c r="F6887" s="1" t="s">
        <v>14592</v>
      </c>
    </row>
    <row r="6888" spans="4:6" x14ac:dyDescent="0.35">
      <c r="D6888" s="1" t="s">
        <v>16230</v>
      </c>
      <c r="E6888" s="1" t="s">
        <v>16231</v>
      </c>
      <c r="F6888" s="1" t="s">
        <v>10605</v>
      </c>
    </row>
    <row r="6889" spans="4:6" x14ac:dyDescent="0.35">
      <c r="D6889" s="1" t="s">
        <v>16232</v>
      </c>
      <c r="E6889" s="1" t="s">
        <v>16233</v>
      </c>
      <c r="F6889" s="1" t="s">
        <v>3067</v>
      </c>
    </row>
    <row r="6890" spans="4:6" x14ac:dyDescent="0.35">
      <c r="D6890" s="1" t="s">
        <v>16234</v>
      </c>
      <c r="E6890" s="1" t="s">
        <v>16235</v>
      </c>
      <c r="F6890" s="1" t="s">
        <v>3067</v>
      </c>
    </row>
    <row r="6891" spans="4:6" x14ac:dyDescent="0.35">
      <c r="D6891" s="1" t="s">
        <v>16236</v>
      </c>
      <c r="E6891" s="1" t="s">
        <v>16237</v>
      </c>
      <c r="F6891" s="1" t="s">
        <v>10605</v>
      </c>
    </row>
    <row r="6892" spans="4:6" x14ac:dyDescent="0.35">
      <c r="D6892" s="1" t="s">
        <v>16238</v>
      </c>
      <c r="E6892" s="1" t="s">
        <v>16239</v>
      </c>
      <c r="F6892" s="1" t="s">
        <v>10605</v>
      </c>
    </row>
    <row r="6893" spans="4:6" x14ac:dyDescent="0.35">
      <c r="D6893" s="1" t="s">
        <v>16240</v>
      </c>
      <c r="E6893" s="1" t="s">
        <v>13381</v>
      </c>
      <c r="F6893" s="1" t="s">
        <v>16241</v>
      </c>
    </row>
    <row r="6894" spans="4:6" x14ac:dyDescent="0.35">
      <c r="D6894" s="1" t="s">
        <v>16242</v>
      </c>
      <c r="E6894" s="1" t="s">
        <v>13381</v>
      </c>
      <c r="F6894" s="1" t="s">
        <v>16243</v>
      </c>
    </row>
    <row r="6895" spans="4:6" x14ac:dyDescent="0.35">
      <c r="D6895" s="1" t="s">
        <v>16244</v>
      </c>
      <c r="E6895" s="1" t="s">
        <v>16245</v>
      </c>
      <c r="F6895" s="1" t="s">
        <v>2124</v>
      </c>
    </row>
    <row r="6896" spans="4:6" x14ac:dyDescent="0.35">
      <c r="D6896" s="1" t="s">
        <v>16246</v>
      </c>
      <c r="E6896" s="1" t="s">
        <v>16247</v>
      </c>
      <c r="F6896" s="1" t="s">
        <v>10196</v>
      </c>
    </row>
    <row r="6897" spans="4:6" x14ac:dyDescent="0.35">
      <c r="D6897" s="1" t="s">
        <v>16248</v>
      </c>
      <c r="E6897" s="1" t="s">
        <v>16249</v>
      </c>
      <c r="F6897" s="1" t="s">
        <v>10196</v>
      </c>
    </row>
    <row r="6898" spans="4:6" x14ac:dyDescent="0.35">
      <c r="D6898" s="1" t="s">
        <v>16250</v>
      </c>
      <c r="E6898" s="1" t="s">
        <v>16251</v>
      </c>
      <c r="F6898" s="1" t="s">
        <v>10196</v>
      </c>
    </row>
    <row r="6899" spans="4:6" x14ac:dyDescent="0.35">
      <c r="D6899" s="1" t="s">
        <v>16252</v>
      </c>
      <c r="E6899" s="1" t="s">
        <v>16253</v>
      </c>
      <c r="F6899" s="1" t="s">
        <v>533</v>
      </c>
    </row>
    <row r="6900" spans="4:6" x14ac:dyDescent="0.35">
      <c r="D6900" s="1" t="s">
        <v>16254</v>
      </c>
      <c r="E6900" s="1" t="s">
        <v>16255</v>
      </c>
      <c r="F6900" s="1" t="s">
        <v>533</v>
      </c>
    </row>
    <row r="6901" spans="4:6" x14ac:dyDescent="0.35">
      <c r="D6901" s="1" t="s">
        <v>16256</v>
      </c>
      <c r="E6901" s="1" t="s">
        <v>16257</v>
      </c>
      <c r="F6901" s="1" t="s">
        <v>11500</v>
      </c>
    </row>
    <row r="6902" spans="4:6" x14ac:dyDescent="0.35">
      <c r="D6902" s="1" t="s">
        <v>16258</v>
      </c>
      <c r="E6902" s="1" t="s">
        <v>16259</v>
      </c>
      <c r="F6902" s="1" t="s">
        <v>11500</v>
      </c>
    </row>
    <row r="6903" spans="4:6" x14ac:dyDescent="0.35">
      <c r="D6903" s="1" t="s">
        <v>16260</v>
      </c>
      <c r="E6903" s="1" t="s">
        <v>16261</v>
      </c>
      <c r="F6903" s="1" t="s">
        <v>16262</v>
      </c>
    </row>
    <row r="6904" spans="4:6" x14ac:dyDescent="0.35">
      <c r="D6904" s="1" t="s">
        <v>16263</v>
      </c>
      <c r="E6904" s="1" t="s">
        <v>16264</v>
      </c>
      <c r="F6904" s="1" t="s">
        <v>566</v>
      </c>
    </row>
    <row r="6905" spans="4:6" x14ac:dyDescent="0.35">
      <c r="D6905" s="1" t="s">
        <v>16265</v>
      </c>
      <c r="E6905" s="1" t="s">
        <v>16266</v>
      </c>
      <c r="F6905" s="1" t="s">
        <v>499</v>
      </c>
    </row>
    <row r="6906" spans="4:6" x14ac:dyDescent="0.35">
      <c r="D6906" s="1" t="s">
        <v>16267</v>
      </c>
      <c r="E6906" s="1" t="s">
        <v>16268</v>
      </c>
      <c r="F6906" s="1" t="s">
        <v>10106</v>
      </c>
    </row>
    <row r="6907" spans="4:6" x14ac:dyDescent="0.35">
      <c r="D6907" s="1" t="s">
        <v>16269</v>
      </c>
      <c r="E6907" s="1" t="s">
        <v>16270</v>
      </c>
      <c r="F6907" s="1" t="s">
        <v>10106</v>
      </c>
    </row>
    <row r="6908" spans="4:6" x14ac:dyDescent="0.35">
      <c r="D6908" s="1" t="s">
        <v>16271</v>
      </c>
      <c r="E6908" s="1" t="s">
        <v>16272</v>
      </c>
      <c r="F6908" s="1" t="s">
        <v>10605</v>
      </c>
    </row>
    <row r="6909" spans="4:6" x14ac:dyDescent="0.35">
      <c r="D6909" s="1" t="s">
        <v>16273</v>
      </c>
      <c r="E6909" s="1" t="s">
        <v>16274</v>
      </c>
      <c r="F6909" s="1" t="s">
        <v>10605</v>
      </c>
    </row>
    <row r="6910" spans="4:6" x14ac:dyDescent="0.35">
      <c r="D6910" s="1" t="s">
        <v>16275</v>
      </c>
      <c r="E6910" s="1" t="s">
        <v>16276</v>
      </c>
      <c r="F6910" s="1" t="s">
        <v>10605</v>
      </c>
    </row>
    <row r="6911" spans="4:6" x14ac:dyDescent="0.35">
      <c r="D6911" s="1" t="s">
        <v>16277</v>
      </c>
      <c r="E6911" s="1" t="s">
        <v>16278</v>
      </c>
      <c r="F6911" s="1" t="s">
        <v>10605</v>
      </c>
    </row>
    <row r="6912" spans="4:6" x14ac:dyDescent="0.35">
      <c r="D6912" s="1" t="s">
        <v>16279</v>
      </c>
      <c r="E6912" s="1" t="s">
        <v>16280</v>
      </c>
      <c r="F6912" s="1" t="s">
        <v>566</v>
      </c>
    </row>
    <row r="6913" spans="4:6" x14ac:dyDescent="0.35">
      <c r="D6913" s="1" t="s">
        <v>16281</v>
      </c>
      <c r="E6913" s="1" t="s">
        <v>16282</v>
      </c>
      <c r="F6913" s="1" t="s">
        <v>1754</v>
      </c>
    </row>
    <row r="6914" spans="4:6" x14ac:dyDescent="0.35">
      <c r="D6914" s="1" t="s">
        <v>16283</v>
      </c>
      <c r="E6914" s="1" t="s">
        <v>16284</v>
      </c>
      <c r="F6914" s="1" t="s">
        <v>1754</v>
      </c>
    </row>
    <row r="6915" spans="4:6" x14ac:dyDescent="0.35">
      <c r="D6915" s="1" t="s">
        <v>16285</v>
      </c>
      <c r="E6915" s="1" t="s">
        <v>16286</v>
      </c>
      <c r="F6915" s="1" t="s">
        <v>566</v>
      </c>
    </row>
    <row r="6916" spans="4:6" x14ac:dyDescent="0.35">
      <c r="D6916" s="1" t="s">
        <v>16287</v>
      </c>
      <c r="E6916" s="1" t="s">
        <v>16288</v>
      </c>
      <c r="F6916" s="1" t="s">
        <v>10344</v>
      </c>
    </row>
    <row r="6917" spans="4:6" x14ac:dyDescent="0.35">
      <c r="D6917" s="1" t="s">
        <v>16289</v>
      </c>
      <c r="E6917" s="1" t="s">
        <v>16290</v>
      </c>
      <c r="F6917" s="1" t="s">
        <v>10344</v>
      </c>
    </row>
    <row r="6918" spans="4:6" x14ac:dyDescent="0.35">
      <c r="D6918" s="1" t="s">
        <v>16291</v>
      </c>
      <c r="E6918" s="1" t="s">
        <v>16292</v>
      </c>
      <c r="F6918" s="1" t="s">
        <v>10344</v>
      </c>
    </row>
    <row r="6919" spans="4:6" x14ac:dyDescent="0.35">
      <c r="D6919" s="1" t="s">
        <v>16293</v>
      </c>
      <c r="E6919" s="1" t="s">
        <v>16294</v>
      </c>
      <c r="F6919" s="1" t="s">
        <v>566</v>
      </c>
    </row>
    <row r="6920" spans="4:6" x14ac:dyDescent="0.35">
      <c r="D6920" s="1" t="s">
        <v>16295</v>
      </c>
      <c r="E6920" s="1" t="s">
        <v>16296</v>
      </c>
      <c r="F6920" s="1" t="s">
        <v>10344</v>
      </c>
    </row>
    <row r="6921" spans="4:6" x14ac:dyDescent="0.35">
      <c r="D6921" s="1" t="s">
        <v>16297</v>
      </c>
      <c r="E6921" s="1" t="s">
        <v>16298</v>
      </c>
      <c r="F6921" s="1" t="s">
        <v>441</v>
      </c>
    </row>
    <row r="6922" spans="4:6" x14ac:dyDescent="0.35">
      <c r="D6922" s="1" t="s">
        <v>16299</v>
      </c>
      <c r="E6922" s="1" t="s">
        <v>16300</v>
      </c>
      <c r="F6922" s="1" t="s">
        <v>10106</v>
      </c>
    </row>
    <row r="6923" spans="4:6" x14ac:dyDescent="0.35">
      <c r="D6923" s="1" t="s">
        <v>16301</v>
      </c>
      <c r="E6923" s="1" t="s">
        <v>16302</v>
      </c>
      <c r="F6923" s="1" t="s">
        <v>10106</v>
      </c>
    </row>
    <row r="6924" spans="4:6" x14ac:dyDescent="0.35">
      <c r="D6924" s="1" t="s">
        <v>16303</v>
      </c>
      <c r="E6924" s="1" t="s">
        <v>16304</v>
      </c>
      <c r="F6924" s="1" t="s">
        <v>11500</v>
      </c>
    </row>
    <row r="6925" spans="4:6" x14ac:dyDescent="0.35">
      <c r="D6925" s="1" t="s">
        <v>16305</v>
      </c>
      <c r="E6925" s="1" t="s">
        <v>16306</v>
      </c>
      <c r="F6925" s="1" t="s">
        <v>11500</v>
      </c>
    </row>
    <row r="6926" spans="4:6" x14ac:dyDescent="0.35">
      <c r="D6926" s="1" t="s">
        <v>16307</v>
      </c>
      <c r="E6926" s="1" t="s">
        <v>16308</v>
      </c>
      <c r="F6926" s="1" t="s">
        <v>11500</v>
      </c>
    </row>
    <row r="6927" spans="4:6" x14ac:dyDescent="0.35">
      <c r="D6927" s="1" t="s">
        <v>16309</v>
      </c>
      <c r="E6927" s="1" t="s">
        <v>16310</v>
      </c>
      <c r="F6927" s="1" t="s">
        <v>11500</v>
      </c>
    </row>
    <row r="6928" spans="4:6" x14ac:dyDescent="0.35">
      <c r="D6928" s="1" t="s">
        <v>16311</v>
      </c>
      <c r="E6928" s="1" t="s">
        <v>16312</v>
      </c>
      <c r="F6928" s="1" t="s">
        <v>566</v>
      </c>
    </row>
    <row r="6929" spans="4:6" x14ac:dyDescent="0.35">
      <c r="D6929" s="1" t="s">
        <v>16313</v>
      </c>
      <c r="E6929" s="1" t="s">
        <v>16314</v>
      </c>
      <c r="F6929" s="1" t="s">
        <v>10106</v>
      </c>
    </row>
    <row r="6930" spans="4:6" x14ac:dyDescent="0.35">
      <c r="D6930" s="1" t="s">
        <v>16315</v>
      </c>
      <c r="E6930" s="1" t="s">
        <v>16316</v>
      </c>
      <c r="F6930" s="1" t="s">
        <v>10605</v>
      </c>
    </row>
    <row r="6931" spans="4:6" x14ac:dyDescent="0.35">
      <c r="D6931" s="1" t="s">
        <v>16317</v>
      </c>
      <c r="E6931" s="1" t="s">
        <v>16318</v>
      </c>
      <c r="F6931" s="1" t="s">
        <v>10605</v>
      </c>
    </row>
    <row r="6932" spans="4:6" x14ac:dyDescent="0.35">
      <c r="D6932" s="1" t="s">
        <v>16319</v>
      </c>
      <c r="E6932" s="1" t="s">
        <v>16320</v>
      </c>
      <c r="F6932" s="1" t="s">
        <v>10605</v>
      </c>
    </row>
    <row r="6933" spans="4:6" x14ac:dyDescent="0.35">
      <c r="D6933" s="1" t="s">
        <v>16321</v>
      </c>
      <c r="E6933" s="1" t="s">
        <v>16322</v>
      </c>
      <c r="F6933" s="1" t="s">
        <v>10196</v>
      </c>
    </row>
    <row r="6934" spans="4:6" x14ac:dyDescent="0.35">
      <c r="D6934" s="1" t="s">
        <v>16323</v>
      </c>
      <c r="E6934" s="1" t="s">
        <v>16324</v>
      </c>
      <c r="F6934" s="1" t="s">
        <v>566</v>
      </c>
    </row>
    <row r="6935" spans="4:6" x14ac:dyDescent="0.35">
      <c r="D6935" s="1" t="s">
        <v>16325</v>
      </c>
      <c r="E6935" s="1" t="s">
        <v>16326</v>
      </c>
      <c r="F6935" s="1" t="s">
        <v>566</v>
      </c>
    </row>
    <row r="6936" spans="4:6" x14ac:dyDescent="0.35">
      <c r="D6936" s="1" t="s">
        <v>16327</v>
      </c>
      <c r="E6936" s="1" t="s">
        <v>16328</v>
      </c>
      <c r="F6936" s="1" t="s">
        <v>499</v>
      </c>
    </row>
    <row r="6937" spans="4:6" x14ac:dyDescent="0.35">
      <c r="D6937" s="1" t="s">
        <v>16329</v>
      </c>
      <c r="E6937" s="1" t="s">
        <v>16330</v>
      </c>
      <c r="F6937" s="1" t="s">
        <v>10106</v>
      </c>
    </row>
    <row r="6938" spans="4:6" x14ac:dyDescent="0.35">
      <c r="D6938" s="1" t="s">
        <v>16331</v>
      </c>
      <c r="E6938" s="1" t="s">
        <v>16332</v>
      </c>
      <c r="F6938" s="1" t="s">
        <v>566</v>
      </c>
    </row>
    <row r="6939" spans="4:6" x14ac:dyDescent="0.35">
      <c r="D6939" s="1" t="s">
        <v>16333</v>
      </c>
      <c r="E6939" s="1" t="s">
        <v>16334</v>
      </c>
      <c r="F6939" s="1" t="s">
        <v>11500</v>
      </c>
    </row>
    <row r="6940" spans="4:6" x14ac:dyDescent="0.35">
      <c r="D6940" s="1" t="s">
        <v>16335</v>
      </c>
      <c r="E6940" s="1" t="s">
        <v>16336</v>
      </c>
      <c r="F6940" s="1" t="s">
        <v>11500</v>
      </c>
    </row>
    <row r="6941" spans="4:6" x14ac:dyDescent="0.35">
      <c r="D6941" s="1" t="s">
        <v>16337</v>
      </c>
      <c r="E6941" s="1" t="s">
        <v>16338</v>
      </c>
      <c r="F6941" s="1" t="s">
        <v>533</v>
      </c>
    </row>
    <row r="6942" spans="4:6" x14ac:dyDescent="0.35">
      <c r="D6942" s="1" t="s">
        <v>16339</v>
      </c>
      <c r="E6942" s="1" t="s">
        <v>16340</v>
      </c>
      <c r="F6942" s="1" t="s">
        <v>533</v>
      </c>
    </row>
    <row r="6943" spans="4:6" x14ac:dyDescent="0.35">
      <c r="D6943" s="1" t="s">
        <v>16341</v>
      </c>
      <c r="E6943" s="1" t="s">
        <v>16342</v>
      </c>
      <c r="F6943" s="1" t="s">
        <v>533</v>
      </c>
    </row>
    <row r="6944" spans="4:6" x14ac:dyDescent="0.35">
      <c r="D6944" s="1" t="s">
        <v>16343</v>
      </c>
      <c r="E6944" s="1" t="s">
        <v>16344</v>
      </c>
      <c r="F6944" s="1" t="s">
        <v>10344</v>
      </c>
    </row>
    <row r="6945" spans="4:6" x14ac:dyDescent="0.35">
      <c r="D6945" s="1" t="s">
        <v>16345</v>
      </c>
      <c r="E6945" s="1" t="s">
        <v>16346</v>
      </c>
      <c r="F6945" s="1" t="s">
        <v>468</v>
      </c>
    </row>
    <row r="6946" spans="4:6" x14ac:dyDescent="0.35">
      <c r="D6946" s="1" t="s">
        <v>16347</v>
      </c>
      <c r="E6946" s="1" t="s">
        <v>16348</v>
      </c>
      <c r="F6946" s="1" t="s">
        <v>468</v>
      </c>
    </row>
    <row r="6947" spans="4:6" x14ac:dyDescent="0.35">
      <c r="D6947" s="1" t="s">
        <v>16349</v>
      </c>
      <c r="E6947" s="1" t="s">
        <v>16350</v>
      </c>
      <c r="F6947" s="1" t="s">
        <v>441</v>
      </c>
    </row>
    <row r="6948" spans="4:6" x14ac:dyDescent="0.35">
      <c r="D6948" s="1" t="s">
        <v>16351</v>
      </c>
      <c r="E6948" s="1" t="s">
        <v>16352</v>
      </c>
      <c r="F6948" s="1" t="s">
        <v>441</v>
      </c>
    </row>
    <row r="6949" spans="4:6" x14ac:dyDescent="0.35">
      <c r="D6949" s="1" t="s">
        <v>16353</v>
      </c>
      <c r="E6949" s="1" t="s">
        <v>16354</v>
      </c>
      <c r="F6949" s="1" t="s">
        <v>441</v>
      </c>
    </row>
    <row r="6950" spans="4:6" x14ac:dyDescent="0.35">
      <c r="D6950" s="1" t="s">
        <v>16355</v>
      </c>
      <c r="E6950" s="1" t="s">
        <v>16356</v>
      </c>
      <c r="F6950" s="1" t="s">
        <v>441</v>
      </c>
    </row>
    <row r="6951" spans="4:6" x14ac:dyDescent="0.35">
      <c r="D6951" s="1" t="s">
        <v>16357</v>
      </c>
      <c r="E6951" s="1" t="s">
        <v>1762</v>
      </c>
      <c r="F6951" s="1" t="s">
        <v>16358</v>
      </c>
    </row>
    <row r="6952" spans="4:6" x14ac:dyDescent="0.35">
      <c r="D6952" s="1" t="s">
        <v>16359</v>
      </c>
      <c r="E6952" s="1" t="s">
        <v>1762</v>
      </c>
      <c r="F6952" s="1" t="s">
        <v>16360</v>
      </c>
    </row>
    <row r="6953" spans="4:6" x14ac:dyDescent="0.35">
      <c r="D6953" s="1" t="s">
        <v>16361</v>
      </c>
      <c r="E6953" s="1" t="s">
        <v>1762</v>
      </c>
      <c r="F6953" s="1" t="s">
        <v>16362</v>
      </c>
    </row>
    <row r="6954" spans="4:6" x14ac:dyDescent="0.35">
      <c r="D6954" s="1" t="s">
        <v>16363</v>
      </c>
      <c r="E6954" s="1" t="s">
        <v>1762</v>
      </c>
      <c r="F6954" s="1" t="s">
        <v>16364</v>
      </c>
    </row>
    <row r="6955" spans="4:6" x14ac:dyDescent="0.35">
      <c r="D6955" s="1" t="s">
        <v>16365</v>
      </c>
      <c r="E6955" s="1" t="s">
        <v>16366</v>
      </c>
      <c r="F6955" s="1" t="s">
        <v>16367</v>
      </c>
    </row>
    <row r="6956" spans="4:6" x14ac:dyDescent="0.35">
      <c r="D6956" s="1" t="s">
        <v>16368</v>
      </c>
      <c r="E6956" s="1" t="s">
        <v>16369</v>
      </c>
      <c r="F6956" s="1" t="s">
        <v>16370</v>
      </c>
    </row>
    <row r="6957" spans="4:6" x14ac:dyDescent="0.35">
      <c r="D6957" s="1" t="s">
        <v>16371</v>
      </c>
      <c r="E6957" s="1" t="s">
        <v>16372</v>
      </c>
      <c r="F6957" s="1" t="s">
        <v>533</v>
      </c>
    </row>
    <row r="6958" spans="4:6" x14ac:dyDescent="0.35">
      <c r="D6958" s="1" t="s">
        <v>16373</v>
      </c>
      <c r="E6958" s="1" t="s">
        <v>16374</v>
      </c>
      <c r="F6958" s="1" t="s">
        <v>533</v>
      </c>
    </row>
    <row r="6959" spans="4:6" x14ac:dyDescent="0.35">
      <c r="D6959" s="1" t="s">
        <v>16375</v>
      </c>
      <c r="E6959" s="1" t="s">
        <v>1762</v>
      </c>
      <c r="F6959" s="1" t="s">
        <v>16376</v>
      </c>
    </row>
    <row r="6960" spans="4:6" x14ac:dyDescent="0.35">
      <c r="D6960" s="1" t="s">
        <v>16377</v>
      </c>
      <c r="E6960" s="1" t="s">
        <v>1762</v>
      </c>
      <c r="F6960" s="1" t="s">
        <v>16378</v>
      </c>
    </row>
    <row r="6961" spans="4:6" x14ac:dyDescent="0.35">
      <c r="D6961" s="1" t="s">
        <v>16379</v>
      </c>
      <c r="E6961" s="1" t="s">
        <v>16380</v>
      </c>
      <c r="F6961" s="1" t="s">
        <v>16381</v>
      </c>
    </row>
    <row r="6962" spans="4:6" x14ac:dyDescent="0.35">
      <c r="D6962" s="1" t="s">
        <v>16382</v>
      </c>
      <c r="E6962" s="1" t="s">
        <v>16383</v>
      </c>
      <c r="F6962" s="1" t="s">
        <v>10344</v>
      </c>
    </row>
    <row r="6963" spans="4:6" x14ac:dyDescent="0.35">
      <c r="D6963" s="1" t="s">
        <v>16384</v>
      </c>
      <c r="E6963" s="1" t="s">
        <v>16385</v>
      </c>
      <c r="F6963" s="1" t="s">
        <v>16386</v>
      </c>
    </row>
    <row r="6964" spans="4:6" x14ac:dyDescent="0.35">
      <c r="D6964" s="1" t="s">
        <v>16387</v>
      </c>
      <c r="E6964" s="1" t="s">
        <v>16388</v>
      </c>
      <c r="F6964" s="1" t="s">
        <v>441</v>
      </c>
    </row>
    <row r="6965" spans="4:6" x14ac:dyDescent="0.35">
      <c r="D6965" s="1" t="s">
        <v>16389</v>
      </c>
      <c r="E6965" s="1" t="s">
        <v>16390</v>
      </c>
      <c r="F6965" s="1" t="s">
        <v>533</v>
      </c>
    </row>
    <row r="6966" spans="4:6" x14ac:dyDescent="0.35">
      <c r="D6966" s="1" t="s">
        <v>16391</v>
      </c>
      <c r="E6966" s="1" t="s">
        <v>16392</v>
      </c>
      <c r="F6966" s="1" t="s">
        <v>441</v>
      </c>
    </row>
    <row r="6967" spans="4:6" x14ac:dyDescent="0.35">
      <c r="D6967" s="1" t="s">
        <v>16393</v>
      </c>
      <c r="E6967" s="1" t="s">
        <v>16394</v>
      </c>
      <c r="F6967" s="1" t="s">
        <v>533</v>
      </c>
    </row>
    <row r="6968" spans="4:6" x14ac:dyDescent="0.35">
      <c r="D6968" s="1" t="s">
        <v>16395</v>
      </c>
      <c r="E6968" s="1" t="s">
        <v>16396</v>
      </c>
      <c r="F6968" s="1" t="s">
        <v>441</v>
      </c>
    </row>
    <row r="6969" spans="4:6" x14ac:dyDescent="0.35">
      <c r="D6969" s="1" t="s">
        <v>16397</v>
      </c>
      <c r="E6969" s="1" t="s">
        <v>16398</v>
      </c>
      <c r="F6969" s="1" t="s">
        <v>10605</v>
      </c>
    </row>
    <row r="6970" spans="4:6" x14ac:dyDescent="0.35">
      <c r="D6970" s="1" t="s">
        <v>16399</v>
      </c>
      <c r="E6970" s="1" t="s">
        <v>16400</v>
      </c>
      <c r="F6970" s="1" t="s">
        <v>533</v>
      </c>
    </row>
    <row r="6971" spans="4:6" x14ac:dyDescent="0.35">
      <c r="D6971" s="1" t="s">
        <v>16401</v>
      </c>
      <c r="E6971" s="1" t="s">
        <v>16402</v>
      </c>
      <c r="F6971" s="1" t="s">
        <v>533</v>
      </c>
    </row>
    <row r="6972" spans="4:6" x14ac:dyDescent="0.35">
      <c r="D6972" s="1" t="s">
        <v>16403</v>
      </c>
      <c r="E6972" s="1" t="s">
        <v>16404</v>
      </c>
      <c r="F6972" s="1" t="s">
        <v>533</v>
      </c>
    </row>
    <row r="6973" spans="4:6" x14ac:dyDescent="0.35">
      <c r="D6973" s="1" t="s">
        <v>16405</v>
      </c>
      <c r="E6973" s="1" t="s">
        <v>16406</v>
      </c>
      <c r="F6973" s="1" t="s">
        <v>468</v>
      </c>
    </row>
    <row r="6974" spans="4:6" x14ac:dyDescent="0.35">
      <c r="D6974" s="1" t="s">
        <v>16407</v>
      </c>
      <c r="E6974" s="1" t="s">
        <v>16408</v>
      </c>
      <c r="F6974" s="1" t="s">
        <v>16409</v>
      </c>
    </row>
    <row r="6975" spans="4:6" x14ac:dyDescent="0.35">
      <c r="D6975" s="1" t="s">
        <v>16410</v>
      </c>
      <c r="E6975" s="1" t="s">
        <v>16411</v>
      </c>
      <c r="F6975" s="1" t="s">
        <v>441</v>
      </c>
    </row>
    <row r="6976" spans="4:6" x14ac:dyDescent="0.35">
      <c r="D6976" s="1" t="s">
        <v>16412</v>
      </c>
      <c r="E6976" s="1" t="s">
        <v>16413</v>
      </c>
      <c r="F6976" s="1" t="s">
        <v>533</v>
      </c>
    </row>
    <row r="6977" spans="4:6" x14ac:dyDescent="0.35">
      <c r="D6977" s="1" t="s">
        <v>16414</v>
      </c>
      <c r="E6977" s="1" t="s">
        <v>16415</v>
      </c>
      <c r="F6977" s="1" t="s">
        <v>10605</v>
      </c>
    </row>
    <row r="6978" spans="4:6" x14ac:dyDescent="0.35">
      <c r="D6978" s="1" t="s">
        <v>16416</v>
      </c>
      <c r="E6978" s="1" t="s">
        <v>1762</v>
      </c>
      <c r="F6978" s="1" t="s">
        <v>16417</v>
      </c>
    </row>
    <row r="6979" spans="4:6" x14ac:dyDescent="0.35">
      <c r="D6979" s="1" t="s">
        <v>16418</v>
      </c>
      <c r="E6979" s="1" t="s">
        <v>1762</v>
      </c>
      <c r="F6979" s="1" t="s">
        <v>16419</v>
      </c>
    </row>
    <row r="6980" spans="4:6" x14ac:dyDescent="0.35">
      <c r="D6980" s="1" t="s">
        <v>16420</v>
      </c>
      <c r="E6980" s="1" t="s">
        <v>1762</v>
      </c>
      <c r="F6980" s="1" t="s">
        <v>16421</v>
      </c>
    </row>
    <row r="6981" spans="4:6" x14ac:dyDescent="0.35">
      <c r="D6981" s="1" t="s">
        <v>16422</v>
      </c>
      <c r="E6981" s="1" t="s">
        <v>16423</v>
      </c>
      <c r="F6981" s="1" t="s">
        <v>533</v>
      </c>
    </row>
    <row r="6982" spans="4:6" x14ac:dyDescent="0.35">
      <c r="D6982" s="1" t="s">
        <v>16424</v>
      </c>
      <c r="E6982" s="1" t="s">
        <v>16425</v>
      </c>
      <c r="F6982" s="1" t="s">
        <v>760</v>
      </c>
    </row>
    <row r="6983" spans="4:6" x14ac:dyDescent="0.35">
      <c r="D6983" s="1" t="s">
        <v>16426</v>
      </c>
      <c r="E6983" s="1" t="s">
        <v>1762</v>
      </c>
      <c r="F6983" s="1" t="s">
        <v>16427</v>
      </c>
    </row>
    <row r="6984" spans="4:6" x14ac:dyDescent="0.35">
      <c r="D6984" s="1" t="s">
        <v>16428</v>
      </c>
      <c r="E6984" s="1" t="s">
        <v>16429</v>
      </c>
      <c r="F6984" s="1" t="s">
        <v>566</v>
      </c>
    </row>
    <row r="6985" spans="4:6" x14ac:dyDescent="0.35">
      <c r="D6985" s="1" t="s">
        <v>16430</v>
      </c>
      <c r="E6985" s="1" t="s">
        <v>16431</v>
      </c>
      <c r="F6985" s="1" t="s">
        <v>566</v>
      </c>
    </row>
    <row r="6986" spans="4:6" x14ac:dyDescent="0.35">
      <c r="D6986" s="1" t="s">
        <v>16432</v>
      </c>
      <c r="E6986" s="1" t="s">
        <v>16433</v>
      </c>
      <c r="F6986" s="1" t="s">
        <v>10605</v>
      </c>
    </row>
    <row r="6987" spans="4:6" x14ac:dyDescent="0.35">
      <c r="D6987" s="1" t="s">
        <v>16434</v>
      </c>
      <c r="E6987" s="1" t="s">
        <v>16435</v>
      </c>
      <c r="F6987" s="1" t="s">
        <v>468</v>
      </c>
    </row>
    <row r="6988" spans="4:6" x14ac:dyDescent="0.35">
      <c r="D6988" s="1" t="s">
        <v>16436</v>
      </c>
      <c r="E6988" s="1" t="s">
        <v>16437</v>
      </c>
      <c r="F6988" s="1" t="s">
        <v>468</v>
      </c>
    </row>
    <row r="6989" spans="4:6" x14ac:dyDescent="0.35">
      <c r="D6989" s="1" t="s">
        <v>16438</v>
      </c>
      <c r="E6989" s="1" t="s">
        <v>16439</v>
      </c>
      <c r="F6989" s="1" t="s">
        <v>15150</v>
      </c>
    </row>
    <row r="6990" spans="4:6" x14ac:dyDescent="0.35">
      <c r="D6990" s="1" t="s">
        <v>16440</v>
      </c>
      <c r="E6990" s="1" t="s">
        <v>16441</v>
      </c>
      <c r="F6990" s="1" t="s">
        <v>13342</v>
      </c>
    </row>
    <row r="6991" spans="4:6" x14ac:dyDescent="0.35">
      <c r="D6991" s="1" t="s">
        <v>16442</v>
      </c>
      <c r="E6991" s="1" t="s">
        <v>16443</v>
      </c>
      <c r="F6991" s="1" t="s">
        <v>441</v>
      </c>
    </row>
    <row r="6992" spans="4:6" x14ac:dyDescent="0.35">
      <c r="D6992" s="1" t="s">
        <v>16444</v>
      </c>
      <c r="E6992" s="1" t="s">
        <v>16445</v>
      </c>
      <c r="F6992" s="1" t="s">
        <v>468</v>
      </c>
    </row>
    <row r="6993" spans="4:6" x14ac:dyDescent="0.35">
      <c r="D6993" s="1" t="s">
        <v>16446</v>
      </c>
      <c r="E6993" s="1" t="s">
        <v>16447</v>
      </c>
      <c r="F6993" s="1" t="s">
        <v>441</v>
      </c>
    </row>
    <row r="6994" spans="4:6" x14ac:dyDescent="0.35">
      <c r="D6994" s="1" t="s">
        <v>16448</v>
      </c>
      <c r="E6994" s="1" t="s">
        <v>16449</v>
      </c>
      <c r="F6994" s="1" t="s">
        <v>468</v>
      </c>
    </row>
    <row r="6995" spans="4:6" x14ac:dyDescent="0.35">
      <c r="D6995" s="1" t="s">
        <v>16450</v>
      </c>
      <c r="E6995" s="1" t="s">
        <v>16451</v>
      </c>
      <c r="F6995" s="1" t="s">
        <v>468</v>
      </c>
    </row>
    <row r="6996" spans="4:6" x14ac:dyDescent="0.35">
      <c r="D6996" s="1" t="s">
        <v>16452</v>
      </c>
      <c r="E6996" s="1" t="s">
        <v>16453</v>
      </c>
      <c r="F6996" s="1" t="s">
        <v>468</v>
      </c>
    </row>
    <row r="6997" spans="4:6" x14ac:dyDescent="0.35">
      <c r="D6997" s="1" t="s">
        <v>16454</v>
      </c>
      <c r="E6997" s="1" t="s">
        <v>16455</v>
      </c>
      <c r="F6997" s="1" t="s">
        <v>468</v>
      </c>
    </row>
    <row r="6998" spans="4:6" x14ac:dyDescent="0.35">
      <c r="D6998" s="1" t="s">
        <v>16456</v>
      </c>
      <c r="E6998" s="1" t="s">
        <v>16457</v>
      </c>
      <c r="F6998" s="1" t="s">
        <v>16458</v>
      </c>
    </row>
    <row r="6999" spans="4:6" x14ac:dyDescent="0.35">
      <c r="D6999" s="1" t="s">
        <v>16459</v>
      </c>
      <c r="E6999" s="1" t="s">
        <v>16460</v>
      </c>
      <c r="F6999" s="1" t="s">
        <v>13342</v>
      </c>
    </row>
    <row r="7000" spans="4:6" x14ac:dyDescent="0.35">
      <c r="D7000" s="1" t="s">
        <v>16461</v>
      </c>
      <c r="E7000" s="1" t="s">
        <v>16462</v>
      </c>
      <c r="F7000" s="1" t="s">
        <v>16463</v>
      </c>
    </row>
    <row r="7001" spans="4:6" x14ac:dyDescent="0.35">
      <c r="D7001" s="1" t="s">
        <v>16464</v>
      </c>
      <c r="E7001" s="1" t="s">
        <v>16465</v>
      </c>
      <c r="F7001" s="1" t="s">
        <v>16466</v>
      </c>
    </row>
    <row r="7002" spans="4:6" x14ac:dyDescent="0.35">
      <c r="D7002" s="1" t="s">
        <v>16467</v>
      </c>
      <c r="E7002" s="1" t="s">
        <v>16468</v>
      </c>
      <c r="F7002" s="1" t="s">
        <v>16469</v>
      </c>
    </row>
    <row r="7003" spans="4:6" x14ac:dyDescent="0.35">
      <c r="D7003" s="1" t="s">
        <v>16470</v>
      </c>
      <c r="E7003" s="1" t="s">
        <v>16471</v>
      </c>
      <c r="F7003" s="1" t="s">
        <v>10381</v>
      </c>
    </row>
    <row r="7004" spans="4:6" x14ac:dyDescent="0.35">
      <c r="D7004" s="1" t="s">
        <v>16472</v>
      </c>
      <c r="E7004" s="1" t="s">
        <v>16473</v>
      </c>
      <c r="F7004" s="1" t="s">
        <v>760</v>
      </c>
    </row>
    <row r="7005" spans="4:6" x14ac:dyDescent="0.35">
      <c r="D7005" s="1" t="s">
        <v>16474</v>
      </c>
      <c r="E7005" s="1" t="s">
        <v>16475</v>
      </c>
      <c r="F7005" s="1" t="s">
        <v>566</v>
      </c>
    </row>
    <row r="7006" spans="4:6" x14ac:dyDescent="0.35">
      <c r="D7006" s="1" t="s">
        <v>16476</v>
      </c>
      <c r="E7006" s="1" t="s">
        <v>16477</v>
      </c>
      <c r="F7006" s="1" t="s">
        <v>566</v>
      </c>
    </row>
    <row r="7007" spans="4:6" x14ac:dyDescent="0.35">
      <c r="D7007" s="1" t="s">
        <v>16478</v>
      </c>
      <c r="E7007" s="1" t="s">
        <v>16479</v>
      </c>
      <c r="F7007" s="1" t="s">
        <v>566</v>
      </c>
    </row>
    <row r="7008" spans="4:6" x14ac:dyDescent="0.35">
      <c r="D7008" s="1" t="s">
        <v>16480</v>
      </c>
      <c r="E7008" s="1" t="s">
        <v>16481</v>
      </c>
      <c r="F7008" s="1" t="s">
        <v>533</v>
      </c>
    </row>
    <row r="7009" spans="4:6" x14ac:dyDescent="0.35">
      <c r="D7009" s="1" t="s">
        <v>16482</v>
      </c>
      <c r="E7009" s="1" t="s">
        <v>16483</v>
      </c>
      <c r="F7009" s="1" t="s">
        <v>533</v>
      </c>
    </row>
    <row r="7010" spans="4:6" x14ac:dyDescent="0.35">
      <c r="D7010" s="1" t="s">
        <v>16484</v>
      </c>
      <c r="E7010" s="1" t="s">
        <v>16485</v>
      </c>
      <c r="F7010" s="1" t="s">
        <v>533</v>
      </c>
    </row>
    <row r="7011" spans="4:6" x14ac:dyDescent="0.35">
      <c r="D7011" s="1" t="s">
        <v>16486</v>
      </c>
      <c r="E7011" s="1" t="s">
        <v>14951</v>
      </c>
      <c r="F7011" s="1" t="s">
        <v>533</v>
      </c>
    </row>
    <row r="7012" spans="4:6" x14ac:dyDescent="0.35">
      <c r="D7012" s="1" t="s">
        <v>16487</v>
      </c>
      <c r="E7012" s="1" t="s">
        <v>16488</v>
      </c>
      <c r="F7012" s="1" t="s">
        <v>533</v>
      </c>
    </row>
    <row r="7013" spans="4:6" x14ac:dyDescent="0.35">
      <c r="D7013" s="1" t="s">
        <v>16489</v>
      </c>
      <c r="E7013" s="1" t="s">
        <v>16490</v>
      </c>
      <c r="F7013" s="1" t="s">
        <v>16491</v>
      </c>
    </row>
    <row r="7014" spans="4:6" x14ac:dyDescent="0.35">
      <c r="D7014" s="1" t="s">
        <v>16492</v>
      </c>
      <c r="E7014" s="1" t="s">
        <v>16493</v>
      </c>
      <c r="F7014" s="1" t="s">
        <v>533</v>
      </c>
    </row>
    <row r="7015" spans="4:6" x14ac:dyDescent="0.35">
      <c r="D7015" s="1" t="s">
        <v>16494</v>
      </c>
      <c r="E7015" s="1" t="s">
        <v>16495</v>
      </c>
      <c r="F7015" s="1" t="s">
        <v>566</v>
      </c>
    </row>
    <row r="7016" spans="4:6" x14ac:dyDescent="0.35">
      <c r="D7016" s="1" t="s">
        <v>16496</v>
      </c>
      <c r="E7016" s="1" t="s">
        <v>16497</v>
      </c>
      <c r="F7016" s="1" t="s">
        <v>533</v>
      </c>
    </row>
    <row r="7017" spans="4:6" x14ac:dyDescent="0.35">
      <c r="D7017" s="1" t="s">
        <v>16498</v>
      </c>
      <c r="E7017" s="1" t="s">
        <v>16499</v>
      </c>
      <c r="F7017" s="1" t="s">
        <v>499</v>
      </c>
    </row>
    <row r="7018" spans="4:6" x14ac:dyDescent="0.35">
      <c r="D7018" s="1" t="s">
        <v>16500</v>
      </c>
      <c r="E7018" s="1" t="s">
        <v>16501</v>
      </c>
      <c r="F7018" s="1" t="s">
        <v>566</v>
      </c>
    </row>
    <row r="7019" spans="4:6" x14ac:dyDescent="0.35">
      <c r="D7019" s="1" t="s">
        <v>16502</v>
      </c>
      <c r="E7019" s="1" t="s">
        <v>16503</v>
      </c>
      <c r="F7019" s="1" t="s">
        <v>533</v>
      </c>
    </row>
    <row r="7020" spans="4:6" x14ac:dyDescent="0.35">
      <c r="D7020" s="1" t="s">
        <v>16504</v>
      </c>
      <c r="E7020" s="1" t="s">
        <v>16505</v>
      </c>
      <c r="F7020" s="1" t="s">
        <v>3274</v>
      </c>
    </row>
    <row r="7021" spans="4:6" x14ac:dyDescent="0.35">
      <c r="D7021" s="1" t="s">
        <v>16506</v>
      </c>
      <c r="E7021" s="1" t="s">
        <v>16507</v>
      </c>
      <c r="F7021" s="1" t="s">
        <v>3274</v>
      </c>
    </row>
    <row r="7022" spans="4:6" x14ac:dyDescent="0.35">
      <c r="D7022" s="1" t="s">
        <v>16508</v>
      </c>
      <c r="E7022" s="1" t="s">
        <v>16509</v>
      </c>
      <c r="F7022" s="1" t="s">
        <v>3274</v>
      </c>
    </row>
    <row r="7023" spans="4:6" x14ac:dyDescent="0.35">
      <c r="D7023" s="1" t="s">
        <v>16510</v>
      </c>
      <c r="E7023" s="1" t="s">
        <v>16511</v>
      </c>
      <c r="F7023" s="1" t="s">
        <v>533</v>
      </c>
    </row>
    <row r="7024" spans="4:6" x14ac:dyDescent="0.35">
      <c r="D7024" s="1" t="s">
        <v>16512</v>
      </c>
      <c r="E7024" s="1" t="s">
        <v>16513</v>
      </c>
      <c r="F7024" s="1" t="s">
        <v>533</v>
      </c>
    </row>
    <row r="7025" spans="4:6" x14ac:dyDescent="0.35">
      <c r="D7025" s="1" t="s">
        <v>16514</v>
      </c>
      <c r="E7025" s="1" t="s">
        <v>16515</v>
      </c>
      <c r="F7025" s="1" t="s">
        <v>566</v>
      </c>
    </row>
    <row r="7026" spans="4:6" x14ac:dyDescent="0.35">
      <c r="D7026" s="1" t="s">
        <v>16516</v>
      </c>
      <c r="E7026" s="1" t="s">
        <v>16517</v>
      </c>
      <c r="F7026" s="1" t="s">
        <v>499</v>
      </c>
    </row>
    <row r="7027" spans="4:6" x14ac:dyDescent="0.35">
      <c r="D7027" s="1" t="s">
        <v>16518</v>
      </c>
      <c r="E7027" s="1" t="s">
        <v>16519</v>
      </c>
      <c r="F7027" s="1" t="s">
        <v>566</v>
      </c>
    </row>
    <row r="7028" spans="4:6" x14ac:dyDescent="0.35">
      <c r="D7028" s="1" t="s">
        <v>16520</v>
      </c>
      <c r="E7028" s="1" t="s">
        <v>16521</v>
      </c>
      <c r="F7028" s="1" t="s">
        <v>16522</v>
      </c>
    </row>
    <row r="7029" spans="4:6" x14ac:dyDescent="0.35">
      <c r="D7029" s="1" t="s">
        <v>16523</v>
      </c>
      <c r="E7029" s="1" t="s">
        <v>16524</v>
      </c>
      <c r="F7029" s="1" t="s">
        <v>13342</v>
      </c>
    </row>
    <row r="7030" spans="4:6" x14ac:dyDescent="0.35">
      <c r="D7030" s="1" t="s">
        <v>16525</v>
      </c>
      <c r="E7030" s="1" t="s">
        <v>16526</v>
      </c>
      <c r="F7030" s="1" t="s">
        <v>16527</v>
      </c>
    </row>
    <row r="7031" spans="4:6" x14ac:dyDescent="0.35">
      <c r="D7031" s="1" t="s">
        <v>16528</v>
      </c>
      <c r="E7031" s="1" t="s">
        <v>16529</v>
      </c>
      <c r="F7031" s="1" t="s">
        <v>566</v>
      </c>
    </row>
    <row r="7032" spans="4:6" x14ac:dyDescent="0.35">
      <c r="D7032" s="1" t="s">
        <v>16530</v>
      </c>
      <c r="E7032" s="1" t="s">
        <v>16531</v>
      </c>
      <c r="F7032" s="1" t="s">
        <v>566</v>
      </c>
    </row>
    <row r="7033" spans="4:6" x14ac:dyDescent="0.35">
      <c r="D7033" s="1" t="s">
        <v>16532</v>
      </c>
      <c r="E7033" s="1" t="s">
        <v>16533</v>
      </c>
      <c r="F7033" s="1" t="s">
        <v>2165</v>
      </c>
    </row>
    <row r="7034" spans="4:6" x14ac:dyDescent="0.35">
      <c r="D7034" s="1" t="s">
        <v>16534</v>
      </c>
      <c r="E7034" s="1" t="s">
        <v>16535</v>
      </c>
      <c r="F7034" s="1" t="s">
        <v>3274</v>
      </c>
    </row>
    <row r="7035" spans="4:6" x14ac:dyDescent="0.35">
      <c r="D7035" s="1" t="s">
        <v>16536</v>
      </c>
      <c r="E7035" s="1" t="s">
        <v>16537</v>
      </c>
      <c r="F7035" s="1" t="s">
        <v>13562</v>
      </c>
    </row>
    <row r="7036" spans="4:6" x14ac:dyDescent="0.35">
      <c r="D7036" s="1" t="s">
        <v>16538</v>
      </c>
      <c r="E7036" s="1" t="s">
        <v>16539</v>
      </c>
      <c r="F7036" s="1" t="s">
        <v>441</v>
      </c>
    </row>
    <row r="7037" spans="4:6" x14ac:dyDescent="0.35">
      <c r="D7037" s="1" t="s">
        <v>16540</v>
      </c>
      <c r="E7037" s="1" t="s">
        <v>16541</v>
      </c>
      <c r="F7037" s="1" t="s">
        <v>10106</v>
      </c>
    </row>
    <row r="7038" spans="4:6" x14ac:dyDescent="0.35">
      <c r="D7038" s="1" t="s">
        <v>16542</v>
      </c>
      <c r="E7038" s="1" t="s">
        <v>16543</v>
      </c>
      <c r="F7038" s="1" t="s">
        <v>533</v>
      </c>
    </row>
    <row r="7039" spans="4:6" x14ac:dyDescent="0.35">
      <c r="D7039" s="1" t="s">
        <v>16544</v>
      </c>
      <c r="E7039" s="1" t="s">
        <v>16545</v>
      </c>
      <c r="F7039" s="1" t="s">
        <v>10106</v>
      </c>
    </row>
    <row r="7040" spans="4:6" x14ac:dyDescent="0.35">
      <c r="D7040" s="1" t="s">
        <v>16546</v>
      </c>
      <c r="E7040" s="1" t="s">
        <v>16547</v>
      </c>
      <c r="F7040" s="1" t="s">
        <v>10106</v>
      </c>
    </row>
    <row r="7041" spans="4:6" x14ac:dyDescent="0.35">
      <c r="D7041" s="1" t="s">
        <v>16548</v>
      </c>
      <c r="E7041" s="1" t="s">
        <v>16549</v>
      </c>
      <c r="F7041" s="1" t="s">
        <v>566</v>
      </c>
    </row>
    <row r="7042" spans="4:6" x14ac:dyDescent="0.35">
      <c r="D7042" s="1" t="s">
        <v>16550</v>
      </c>
      <c r="E7042" s="1" t="s">
        <v>16551</v>
      </c>
      <c r="F7042" s="1" t="s">
        <v>533</v>
      </c>
    </row>
    <row r="7043" spans="4:6" x14ac:dyDescent="0.35">
      <c r="D7043" s="1" t="s">
        <v>16552</v>
      </c>
      <c r="E7043" s="1" t="s">
        <v>16553</v>
      </c>
      <c r="F7043" s="1" t="s">
        <v>566</v>
      </c>
    </row>
    <row r="7044" spans="4:6" x14ac:dyDescent="0.35">
      <c r="D7044" s="1" t="s">
        <v>16554</v>
      </c>
      <c r="E7044" s="1" t="s">
        <v>16555</v>
      </c>
      <c r="F7044" s="1" t="s">
        <v>3274</v>
      </c>
    </row>
    <row r="7045" spans="4:6" x14ac:dyDescent="0.35">
      <c r="D7045" s="1" t="s">
        <v>16556</v>
      </c>
      <c r="E7045" s="1" t="s">
        <v>16557</v>
      </c>
      <c r="F7045" s="1" t="s">
        <v>13562</v>
      </c>
    </row>
    <row r="7046" spans="4:6" x14ac:dyDescent="0.35">
      <c r="D7046" s="1" t="s">
        <v>16558</v>
      </c>
      <c r="E7046" s="1" t="s">
        <v>16559</v>
      </c>
      <c r="F7046" s="1" t="s">
        <v>441</v>
      </c>
    </row>
    <row r="7047" spans="4:6" x14ac:dyDescent="0.35">
      <c r="D7047" s="1" t="s">
        <v>16560</v>
      </c>
      <c r="E7047" s="1" t="s">
        <v>16561</v>
      </c>
      <c r="F7047" s="1" t="s">
        <v>3274</v>
      </c>
    </row>
    <row r="7048" spans="4:6" x14ac:dyDescent="0.35">
      <c r="D7048" s="1" t="s">
        <v>16562</v>
      </c>
      <c r="E7048" s="1" t="s">
        <v>16563</v>
      </c>
      <c r="F7048" s="1" t="s">
        <v>13562</v>
      </c>
    </row>
    <row r="7049" spans="4:6" x14ac:dyDescent="0.35">
      <c r="D7049" s="1" t="s">
        <v>16564</v>
      </c>
      <c r="E7049" s="1" t="s">
        <v>16565</v>
      </c>
      <c r="F7049" s="1" t="s">
        <v>441</v>
      </c>
    </row>
    <row r="7050" spans="4:6" x14ac:dyDescent="0.35">
      <c r="D7050" s="1" t="s">
        <v>16566</v>
      </c>
      <c r="E7050" s="1" t="s">
        <v>16567</v>
      </c>
      <c r="F7050" s="1" t="s">
        <v>533</v>
      </c>
    </row>
    <row r="7051" spans="4:6" x14ac:dyDescent="0.35">
      <c r="D7051" s="1" t="s">
        <v>16568</v>
      </c>
      <c r="E7051" s="1" t="s">
        <v>16569</v>
      </c>
      <c r="F7051" s="1" t="s">
        <v>3274</v>
      </c>
    </row>
    <row r="7052" spans="4:6" x14ac:dyDescent="0.35">
      <c r="D7052" s="1" t="s">
        <v>16570</v>
      </c>
      <c r="E7052" s="1" t="s">
        <v>16571</v>
      </c>
      <c r="F7052" s="1" t="s">
        <v>13562</v>
      </c>
    </row>
    <row r="7053" spans="4:6" x14ac:dyDescent="0.35">
      <c r="D7053" s="1" t="s">
        <v>16572</v>
      </c>
      <c r="E7053" s="1" t="s">
        <v>16573</v>
      </c>
      <c r="F7053" s="1" t="s">
        <v>441</v>
      </c>
    </row>
    <row r="7054" spans="4:6" x14ac:dyDescent="0.35">
      <c r="D7054" s="1" t="s">
        <v>16574</v>
      </c>
      <c r="E7054" s="1" t="s">
        <v>16575</v>
      </c>
      <c r="F7054" s="1" t="s">
        <v>760</v>
      </c>
    </row>
    <row r="7055" spans="4:6" x14ac:dyDescent="0.35">
      <c r="D7055" s="1" t="s">
        <v>16576</v>
      </c>
      <c r="E7055" s="1" t="s">
        <v>16577</v>
      </c>
      <c r="F7055" s="1" t="s">
        <v>533</v>
      </c>
    </row>
    <row r="7056" spans="4:6" x14ac:dyDescent="0.35">
      <c r="D7056" s="1" t="s">
        <v>16578</v>
      </c>
      <c r="E7056" s="1" t="s">
        <v>16579</v>
      </c>
      <c r="F7056" s="1" t="s">
        <v>441</v>
      </c>
    </row>
    <row r="7057" spans="4:6" x14ac:dyDescent="0.35">
      <c r="D7057" s="1" t="s">
        <v>16580</v>
      </c>
      <c r="E7057" s="1" t="s">
        <v>16581</v>
      </c>
      <c r="F7057" s="1" t="s">
        <v>533</v>
      </c>
    </row>
    <row r="7058" spans="4:6" x14ac:dyDescent="0.35">
      <c r="D7058" s="1" t="s">
        <v>16582</v>
      </c>
      <c r="E7058" s="1" t="s">
        <v>16583</v>
      </c>
      <c r="F7058" s="1" t="s">
        <v>533</v>
      </c>
    </row>
    <row r="7059" spans="4:6" x14ac:dyDescent="0.35">
      <c r="D7059" s="1" t="s">
        <v>16584</v>
      </c>
      <c r="E7059" s="1" t="s">
        <v>16585</v>
      </c>
      <c r="F7059" s="1" t="s">
        <v>533</v>
      </c>
    </row>
    <row r="7060" spans="4:6" x14ac:dyDescent="0.35">
      <c r="D7060" s="1" t="s">
        <v>16586</v>
      </c>
      <c r="E7060" s="1" t="s">
        <v>16587</v>
      </c>
      <c r="F7060" s="1" t="s">
        <v>566</v>
      </c>
    </row>
    <row r="7061" spans="4:6" x14ac:dyDescent="0.35">
      <c r="D7061" s="1" t="s">
        <v>16588</v>
      </c>
      <c r="E7061" s="1" t="s">
        <v>16589</v>
      </c>
      <c r="F7061" s="1" t="s">
        <v>499</v>
      </c>
    </row>
    <row r="7062" spans="4:6" x14ac:dyDescent="0.35">
      <c r="D7062" s="1" t="s">
        <v>16590</v>
      </c>
      <c r="E7062" s="1" t="s">
        <v>16591</v>
      </c>
      <c r="F7062" s="1" t="s">
        <v>533</v>
      </c>
    </row>
    <row r="7063" spans="4:6" x14ac:dyDescent="0.35">
      <c r="D7063" s="1" t="s">
        <v>16592</v>
      </c>
      <c r="E7063" s="1" t="s">
        <v>16593</v>
      </c>
      <c r="F7063" s="1" t="s">
        <v>533</v>
      </c>
    </row>
    <row r="7064" spans="4:6" x14ac:dyDescent="0.35">
      <c r="D7064" s="1" t="s">
        <v>16594</v>
      </c>
      <c r="E7064" s="1" t="s">
        <v>16595</v>
      </c>
      <c r="F7064" s="1" t="s">
        <v>3067</v>
      </c>
    </row>
    <row r="7065" spans="4:6" x14ac:dyDescent="0.35">
      <c r="D7065" s="1" t="s">
        <v>16596</v>
      </c>
      <c r="E7065" s="1" t="s">
        <v>16597</v>
      </c>
      <c r="F7065" s="1" t="s">
        <v>16598</v>
      </c>
    </row>
    <row r="7066" spans="4:6" x14ac:dyDescent="0.35">
      <c r="D7066" s="1" t="s">
        <v>16599</v>
      </c>
      <c r="E7066" s="1" t="s">
        <v>16600</v>
      </c>
      <c r="F7066" s="1" t="s">
        <v>3067</v>
      </c>
    </row>
    <row r="7067" spans="4:6" x14ac:dyDescent="0.35">
      <c r="D7067" s="1" t="s">
        <v>16601</v>
      </c>
      <c r="E7067" s="1" t="s">
        <v>16602</v>
      </c>
      <c r="F7067" s="1" t="s">
        <v>3067</v>
      </c>
    </row>
    <row r="7068" spans="4:6" x14ac:dyDescent="0.35">
      <c r="D7068" s="1" t="s">
        <v>16603</v>
      </c>
      <c r="E7068" s="1" t="s">
        <v>16604</v>
      </c>
      <c r="F7068" s="1" t="s">
        <v>3067</v>
      </c>
    </row>
    <row r="7069" spans="4:6" x14ac:dyDescent="0.35">
      <c r="D7069" s="1" t="s">
        <v>16605</v>
      </c>
      <c r="E7069" s="1" t="s">
        <v>16606</v>
      </c>
      <c r="F7069" s="1" t="s">
        <v>533</v>
      </c>
    </row>
    <row r="7070" spans="4:6" x14ac:dyDescent="0.35">
      <c r="D7070" s="1" t="s">
        <v>16607</v>
      </c>
      <c r="E7070" s="1" t="s">
        <v>16608</v>
      </c>
      <c r="F7070" s="1" t="s">
        <v>3067</v>
      </c>
    </row>
    <row r="7071" spans="4:6" x14ac:dyDescent="0.35">
      <c r="D7071" s="1" t="s">
        <v>16609</v>
      </c>
      <c r="E7071" s="1" t="s">
        <v>16610</v>
      </c>
      <c r="F7071" s="1" t="s">
        <v>3067</v>
      </c>
    </row>
    <row r="7072" spans="4:6" x14ac:dyDescent="0.35">
      <c r="D7072" s="1" t="s">
        <v>16611</v>
      </c>
      <c r="E7072" s="1" t="s">
        <v>16612</v>
      </c>
      <c r="F7072" s="1" t="s">
        <v>3067</v>
      </c>
    </row>
    <row r="7073" spans="4:6" x14ac:dyDescent="0.35">
      <c r="D7073" s="1" t="s">
        <v>16613</v>
      </c>
      <c r="E7073" s="1" t="s">
        <v>16614</v>
      </c>
      <c r="F7073" s="1" t="s">
        <v>3067</v>
      </c>
    </row>
    <row r="7074" spans="4:6" x14ac:dyDescent="0.35">
      <c r="D7074" s="1" t="s">
        <v>16615</v>
      </c>
      <c r="E7074" s="1" t="s">
        <v>16616</v>
      </c>
      <c r="F7074" s="1" t="s">
        <v>16617</v>
      </c>
    </row>
    <row r="7075" spans="4:6" x14ac:dyDescent="0.35">
      <c r="D7075" s="1" t="s">
        <v>16618</v>
      </c>
      <c r="E7075" s="1" t="s">
        <v>16619</v>
      </c>
      <c r="F7075" s="1" t="s">
        <v>499</v>
      </c>
    </row>
    <row r="7076" spans="4:6" x14ac:dyDescent="0.35">
      <c r="D7076" s="1" t="s">
        <v>16620</v>
      </c>
      <c r="E7076" s="1" t="s">
        <v>16621</v>
      </c>
      <c r="F7076" s="1" t="s">
        <v>3067</v>
      </c>
    </row>
    <row r="7077" spans="4:6" x14ac:dyDescent="0.35">
      <c r="D7077" s="1" t="s">
        <v>16622</v>
      </c>
      <c r="E7077" s="1" t="s">
        <v>16623</v>
      </c>
      <c r="F7077" s="1" t="s">
        <v>499</v>
      </c>
    </row>
    <row r="7078" spans="4:6" x14ac:dyDescent="0.35">
      <c r="D7078" s="1" t="s">
        <v>16624</v>
      </c>
      <c r="E7078" s="1" t="s">
        <v>16625</v>
      </c>
      <c r="F7078" s="1" t="s">
        <v>16626</v>
      </c>
    </row>
    <row r="7079" spans="4:6" x14ac:dyDescent="0.35">
      <c r="D7079" s="1" t="s">
        <v>16627</v>
      </c>
      <c r="E7079" s="1" t="s">
        <v>16628</v>
      </c>
      <c r="F7079" s="1" t="s">
        <v>499</v>
      </c>
    </row>
    <row r="7080" spans="4:6" x14ac:dyDescent="0.35">
      <c r="D7080" s="1" t="s">
        <v>16629</v>
      </c>
      <c r="E7080" s="1" t="s">
        <v>16630</v>
      </c>
      <c r="F7080" s="1" t="s">
        <v>566</v>
      </c>
    </row>
    <row r="7081" spans="4:6" x14ac:dyDescent="0.35">
      <c r="D7081" s="1" t="s">
        <v>16631</v>
      </c>
      <c r="E7081" s="1" t="s">
        <v>16632</v>
      </c>
      <c r="F7081" s="1" t="s">
        <v>566</v>
      </c>
    </row>
    <row r="7082" spans="4:6" x14ac:dyDescent="0.35">
      <c r="D7082" s="1" t="s">
        <v>16633</v>
      </c>
      <c r="E7082" s="1" t="s">
        <v>16632</v>
      </c>
      <c r="F7082" s="1" t="s">
        <v>566</v>
      </c>
    </row>
    <row r="7083" spans="4:6" x14ac:dyDescent="0.35">
      <c r="D7083" s="1" t="s">
        <v>16634</v>
      </c>
      <c r="E7083" s="1" t="s">
        <v>16635</v>
      </c>
      <c r="F7083" s="1" t="s">
        <v>499</v>
      </c>
    </row>
    <row r="7084" spans="4:6" x14ac:dyDescent="0.35">
      <c r="D7084" s="1" t="s">
        <v>16636</v>
      </c>
      <c r="E7084" s="1" t="s">
        <v>16637</v>
      </c>
      <c r="F7084" s="1" t="s">
        <v>441</v>
      </c>
    </row>
    <row r="7085" spans="4:6" x14ac:dyDescent="0.35">
      <c r="D7085" s="1" t="s">
        <v>16638</v>
      </c>
      <c r="E7085" s="1" t="s">
        <v>16639</v>
      </c>
      <c r="F7085" s="1" t="s">
        <v>441</v>
      </c>
    </row>
    <row r="7086" spans="4:6" x14ac:dyDescent="0.35">
      <c r="D7086" s="1" t="s">
        <v>16640</v>
      </c>
      <c r="E7086" s="1" t="s">
        <v>16641</v>
      </c>
      <c r="F7086" s="1" t="s">
        <v>3067</v>
      </c>
    </row>
    <row r="7087" spans="4:6" x14ac:dyDescent="0.35">
      <c r="D7087" s="1" t="s">
        <v>16642</v>
      </c>
      <c r="E7087" s="1" t="s">
        <v>16643</v>
      </c>
      <c r="F7087" s="1" t="s">
        <v>3067</v>
      </c>
    </row>
    <row r="7088" spans="4:6" x14ac:dyDescent="0.35">
      <c r="D7088" s="1" t="s">
        <v>16644</v>
      </c>
      <c r="E7088" s="1" t="s">
        <v>1762</v>
      </c>
      <c r="F7088" s="1" t="s">
        <v>16645</v>
      </c>
    </row>
    <row r="7089" spans="4:6" x14ac:dyDescent="0.35">
      <c r="D7089" s="1" t="s">
        <v>16646</v>
      </c>
      <c r="E7089" s="1" t="s">
        <v>1762</v>
      </c>
      <c r="F7089" s="1" t="s">
        <v>16647</v>
      </c>
    </row>
    <row r="7090" spans="4:6" x14ac:dyDescent="0.35">
      <c r="D7090" s="1" t="s">
        <v>16648</v>
      </c>
      <c r="E7090" s="1" t="s">
        <v>16649</v>
      </c>
      <c r="F7090" s="1" t="s">
        <v>3067</v>
      </c>
    </row>
    <row r="7091" spans="4:6" x14ac:dyDescent="0.35">
      <c r="D7091" s="1" t="s">
        <v>16650</v>
      </c>
      <c r="E7091" s="1" t="s">
        <v>16651</v>
      </c>
      <c r="F7091" s="1" t="s">
        <v>16652</v>
      </c>
    </row>
    <row r="7092" spans="4:6" x14ac:dyDescent="0.35">
      <c r="D7092" s="1" t="s">
        <v>16653</v>
      </c>
      <c r="E7092" s="1" t="s">
        <v>16654</v>
      </c>
      <c r="F7092" s="1" t="s">
        <v>3094</v>
      </c>
    </row>
    <row r="7093" spans="4:6" x14ac:dyDescent="0.35">
      <c r="D7093" s="1" t="s">
        <v>16655</v>
      </c>
      <c r="E7093" s="1" t="s">
        <v>16656</v>
      </c>
      <c r="F7093" s="1" t="s">
        <v>533</v>
      </c>
    </row>
    <row r="7094" spans="4:6" x14ac:dyDescent="0.35">
      <c r="D7094" s="1" t="s">
        <v>16657</v>
      </c>
      <c r="E7094" s="1" t="s">
        <v>13879</v>
      </c>
      <c r="F7094" s="1" t="s">
        <v>16658</v>
      </c>
    </row>
    <row r="7095" spans="4:6" x14ac:dyDescent="0.35">
      <c r="D7095" s="1" t="s">
        <v>16659</v>
      </c>
      <c r="E7095" s="1" t="s">
        <v>1762</v>
      </c>
      <c r="F7095" s="1" t="s">
        <v>16660</v>
      </c>
    </row>
    <row r="7096" spans="4:6" x14ac:dyDescent="0.35">
      <c r="D7096" s="1" t="s">
        <v>16661</v>
      </c>
      <c r="E7096" s="1" t="s">
        <v>16626</v>
      </c>
      <c r="F7096" s="1" t="s">
        <v>499</v>
      </c>
    </row>
    <row r="7097" spans="4:6" x14ac:dyDescent="0.35">
      <c r="D7097" s="1" t="s">
        <v>16662</v>
      </c>
      <c r="E7097" s="1" t="s">
        <v>16663</v>
      </c>
      <c r="F7097" s="1" t="s">
        <v>566</v>
      </c>
    </row>
    <row r="7098" spans="4:6" x14ac:dyDescent="0.35">
      <c r="D7098" s="1" t="s">
        <v>16664</v>
      </c>
      <c r="E7098" s="1" t="s">
        <v>16665</v>
      </c>
      <c r="F7098" s="1" t="s">
        <v>16666</v>
      </c>
    </row>
    <row r="7099" spans="4:6" x14ac:dyDescent="0.35">
      <c r="D7099" s="1" t="s">
        <v>16667</v>
      </c>
      <c r="E7099" s="1" t="s">
        <v>16668</v>
      </c>
      <c r="F7099" s="1" t="s">
        <v>566</v>
      </c>
    </row>
    <row r="7100" spans="4:6" x14ac:dyDescent="0.35">
      <c r="D7100" s="1" t="s">
        <v>16669</v>
      </c>
      <c r="E7100" s="1" t="s">
        <v>16670</v>
      </c>
      <c r="F7100" s="1" t="s">
        <v>10605</v>
      </c>
    </row>
    <row r="7101" spans="4:6" x14ac:dyDescent="0.35">
      <c r="D7101" s="1" t="s">
        <v>16671</v>
      </c>
      <c r="E7101" s="1" t="s">
        <v>16672</v>
      </c>
      <c r="F7101" s="1" t="s">
        <v>566</v>
      </c>
    </row>
    <row r="7102" spans="4:6" x14ac:dyDescent="0.35">
      <c r="D7102" s="1" t="s">
        <v>16673</v>
      </c>
      <c r="E7102" s="1" t="s">
        <v>16674</v>
      </c>
      <c r="F7102" s="1" t="s">
        <v>10605</v>
      </c>
    </row>
    <row r="7103" spans="4:6" x14ac:dyDescent="0.35">
      <c r="D7103" s="1" t="s">
        <v>16675</v>
      </c>
      <c r="E7103" s="1" t="s">
        <v>16676</v>
      </c>
      <c r="F7103" s="1" t="s">
        <v>566</v>
      </c>
    </row>
    <row r="7104" spans="4:6" x14ac:dyDescent="0.35">
      <c r="D7104" s="1" t="s">
        <v>16677</v>
      </c>
      <c r="E7104" s="1" t="s">
        <v>16678</v>
      </c>
      <c r="F7104" s="1" t="s">
        <v>566</v>
      </c>
    </row>
    <row r="7105" spans="4:6" x14ac:dyDescent="0.35">
      <c r="D7105" s="1" t="s">
        <v>16679</v>
      </c>
      <c r="E7105" s="1" t="s">
        <v>16680</v>
      </c>
      <c r="F7105" s="1" t="s">
        <v>10605</v>
      </c>
    </row>
    <row r="7106" spans="4:6" x14ac:dyDescent="0.35">
      <c r="D7106" s="1" t="s">
        <v>16681</v>
      </c>
      <c r="E7106" s="1" t="s">
        <v>16682</v>
      </c>
      <c r="F7106" s="1" t="s">
        <v>566</v>
      </c>
    </row>
    <row r="7107" spans="4:6" x14ac:dyDescent="0.35">
      <c r="D7107" s="1" t="s">
        <v>16683</v>
      </c>
      <c r="E7107" s="1" t="s">
        <v>16684</v>
      </c>
      <c r="F7107" s="1" t="s">
        <v>441</v>
      </c>
    </row>
    <row r="7108" spans="4:6" x14ac:dyDescent="0.35">
      <c r="D7108" s="1" t="s">
        <v>16685</v>
      </c>
      <c r="E7108" s="1" t="s">
        <v>16686</v>
      </c>
      <c r="F7108" s="1" t="s">
        <v>3067</v>
      </c>
    </row>
    <row r="7109" spans="4:6" x14ac:dyDescent="0.35">
      <c r="D7109" s="1" t="s">
        <v>16687</v>
      </c>
      <c r="E7109" s="1" t="s">
        <v>16688</v>
      </c>
      <c r="F7109" s="1" t="s">
        <v>760</v>
      </c>
    </row>
    <row r="7110" spans="4:6" x14ac:dyDescent="0.35">
      <c r="D7110" s="1" t="s">
        <v>16689</v>
      </c>
      <c r="E7110" s="1" t="s">
        <v>5109</v>
      </c>
      <c r="F7110" s="1" t="s">
        <v>760</v>
      </c>
    </row>
    <row r="7111" spans="4:6" x14ac:dyDescent="0.35">
      <c r="D7111" s="1" t="s">
        <v>16690</v>
      </c>
      <c r="E7111" s="1" t="s">
        <v>16691</v>
      </c>
      <c r="F7111" s="1" t="s">
        <v>2690</v>
      </c>
    </row>
    <row r="7112" spans="4:6" x14ac:dyDescent="0.35">
      <c r="D7112" s="1" t="s">
        <v>16692</v>
      </c>
      <c r="E7112" s="1" t="s">
        <v>16693</v>
      </c>
      <c r="F7112" s="1" t="s">
        <v>2690</v>
      </c>
    </row>
    <row r="7113" spans="4:6" x14ac:dyDescent="0.35">
      <c r="D7113" s="1" t="s">
        <v>16694</v>
      </c>
      <c r="E7113" s="1" t="s">
        <v>16695</v>
      </c>
      <c r="F7113" s="1" t="s">
        <v>760</v>
      </c>
    </row>
    <row r="7114" spans="4:6" x14ac:dyDescent="0.35">
      <c r="D7114" s="1" t="s">
        <v>16696</v>
      </c>
      <c r="E7114" s="1" t="s">
        <v>16697</v>
      </c>
      <c r="F7114" s="1" t="s">
        <v>533</v>
      </c>
    </row>
    <row r="7115" spans="4:6" x14ac:dyDescent="0.35">
      <c r="D7115" s="1" t="s">
        <v>16698</v>
      </c>
      <c r="E7115" s="1" t="s">
        <v>16699</v>
      </c>
      <c r="F7115" s="1" t="s">
        <v>533</v>
      </c>
    </row>
    <row r="7116" spans="4:6" x14ac:dyDescent="0.35">
      <c r="D7116" s="1" t="s">
        <v>16700</v>
      </c>
      <c r="E7116" s="1" t="s">
        <v>16701</v>
      </c>
      <c r="F7116" s="1" t="s">
        <v>760</v>
      </c>
    </row>
    <row r="7117" spans="4:6" x14ac:dyDescent="0.35">
      <c r="D7117" s="1" t="s">
        <v>16702</v>
      </c>
      <c r="E7117" s="1" t="s">
        <v>16703</v>
      </c>
      <c r="F7117" s="1" t="s">
        <v>2690</v>
      </c>
    </row>
    <row r="7118" spans="4:6" x14ac:dyDescent="0.35">
      <c r="D7118" s="1" t="s">
        <v>16704</v>
      </c>
      <c r="E7118" s="1" t="s">
        <v>16705</v>
      </c>
      <c r="F7118" s="1" t="s">
        <v>533</v>
      </c>
    </row>
    <row r="7119" spans="4:6" x14ac:dyDescent="0.35">
      <c r="D7119" s="1" t="s">
        <v>16706</v>
      </c>
      <c r="E7119" s="1" t="s">
        <v>16707</v>
      </c>
      <c r="F7119" s="1" t="s">
        <v>566</v>
      </c>
    </row>
    <row r="7120" spans="4:6" x14ac:dyDescent="0.35">
      <c r="D7120" s="1" t="s">
        <v>16708</v>
      </c>
      <c r="E7120" s="1" t="s">
        <v>16709</v>
      </c>
      <c r="F7120" s="1" t="s">
        <v>760</v>
      </c>
    </row>
    <row r="7121" spans="4:6" x14ac:dyDescent="0.35">
      <c r="D7121" s="1" t="s">
        <v>16710</v>
      </c>
      <c r="E7121" s="1" t="s">
        <v>16711</v>
      </c>
      <c r="F7121" s="1" t="s">
        <v>12350</v>
      </c>
    </row>
    <row r="7122" spans="4:6" x14ac:dyDescent="0.35">
      <c r="D7122" s="1" t="s">
        <v>16712</v>
      </c>
      <c r="E7122" s="1" t="s">
        <v>16713</v>
      </c>
      <c r="F7122" s="1" t="s">
        <v>13351</v>
      </c>
    </row>
    <row r="7123" spans="4:6" x14ac:dyDescent="0.35">
      <c r="D7123" s="1" t="s">
        <v>16714</v>
      </c>
      <c r="E7123" s="1" t="s">
        <v>16715</v>
      </c>
      <c r="F7123" s="1" t="s">
        <v>13351</v>
      </c>
    </row>
    <row r="7124" spans="4:6" x14ac:dyDescent="0.35">
      <c r="D7124" s="1" t="s">
        <v>16716</v>
      </c>
      <c r="E7124" s="1" t="s">
        <v>16717</v>
      </c>
      <c r="F7124" s="1" t="s">
        <v>566</v>
      </c>
    </row>
    <row r="7125" spans="4:6" x14ac:dyDescent="0.35">
      <c r="D7125" s="1" t="s">
        <v>16718</v>
      </c>
      <c r="E7125" s="1" t="s">
        <v>16719</v>
      </c>
      <c r="F7125" s="1" t="s">
        <v>956</v>
      </c>
    </row>
    <row r="7126" spans="4:6" x14ac:dyDescent="0.35">
      <c r="D7126" s="1" t="s">
        <v>16720</v>
      </c>
      <c r="E7126" s="1" t="s">
        <v>16721</v>
      </c>
      <c r="F7126" s="1" t="s">
        <v>956</v>
      </c>
    </row>
    <row r="7127" spans="4:6" x14ac:dyDescent="0.35">
      <c r="D7127" s="1" t="s">
        <v>16722</v>
      </c>
      <c r="E7127" s="1" t="s">
        <v>16723</v>
      </c>
      <c r="F7127" s="1" t="s">
        <v>16724</v>
      </c>
    </row>
    <row r="7128" spans="4:6" x14ac:dyDescent="0.35">
      <c r="D7128" s="1" t="s">
        <v>16725</v>
      </c>
      <c r="E7128" s="1" t="s">
        <v>16726</v>
      </c>
      <c r="F7128" s="1" t="s">
        <v>16727</v>
      </c>
    </row>
    <row r="7129" spans="4:6" x14ac:dyDescent="0.35">
      <c r="D7129" s="1" t="s">
        <v>16728</v>
      </c>
      <c r="E7129" s="1" t="s">
        <v>16729</v>
      </c>
      <c r="F7129" s="1" t="s">
        <v>16730</v>
      </c>
    </row>
    <row r="7130" spans="4:6" x14ac:dyDescent="0.35">
      <c r="D7130" s="1" t="s">
        <v>16731</v>
      </c>
      <c r="E7130" s="1" t="s">
        <v>16732</v>
      </c>
      <c r="F7130" s="1" t="s">
        <v>16733</v>
      </c>
    </row>
    <row r="7131" spans="4:6" x14ac:dyDescent="0.35">
      <c r="D7131" s="1" t="s">
        <v>16734</v>
      </c>
      <c r="E7131" s="1" t="s">
        <v>16735</v>
      </c>
      <c r="F7131" s="1" t="s">
        <v>533</v>
      </c>
    </row>
    <row r="7132" spans="4:6" x14ac:dyDescent="0.35">
      <c r="D7132" s="1" t="s">
        <v>16736</v>
      </c>
      <c r="E7132" s="1" t="s">
        <v>16737</v>
      </c>
      <c r="F7132" s="1" t="s">
        <v>16738</v>
      </c>
    </row>
    <row r="7133" spans="4:6" x14ac:dyDescent="0.35">
      <c r="D7133" s="1" t="s">
        <v>16739</v>
      </c>
      <c r="E7133" s="1" t="s">
        <v>16737</v>
      </c>
      <c r="F7133" s="1" t="s">
        <v>16740</v>
      </c>
    </row>
    <row r="7134" spans="4:6" x14ac:dyDescent="0.35">
      <c r="D7134" s="1" t="s">
        <v>16741</v>
      </c>
      <c r="E7134" s="1" t="s">
        <v>16742</v>
      </c>
      <c r="F7134" s="1" t="s">
        <v>16743</v>
      </c>
    </row>
    <row r="7135" spans="4:6" x14ac:dyDescent="0.35">
      <c r="D7135" s="1" t="s">
        <v>16744</v>
      </c>
      <c r="E7135" s="1" t="s">
        <v>16745</v>
      </c>
      <c r="F7135" s="1" t="s">
        <v>16746</v>
      </c>
    </row>
    <row r="7136" spans="4:6" x14ac:dyDescent="0.35">
      <c r="D7136" s="1" t="s">
        <v>16747</v>
      </c>
      <c r="E7136" s="1" t="s">
        <v>16748</v>
      </c>
      <c r="F7136" s="1" t="s">
        <v>16749</v>
      </c>
    </row>
    <row r="7137" spans="4:6" x14ac:dyDescent="0.35">
      <c r="D7137" s="1" t="s">
        <v>16750</v>
      </c>
      <c r="E7137" s="1" t="s">
        <v>16161</v>
      </c>
      <c r="F7137" s="1" t="s">
        <v>16751</v>
      </c>
    </row>
    <row r="7138" spans="4:6" x14ac:dyDescent="0.35">
      <c r="D7138" s="1" t="s">
        <v>16752</v>
      </c>
      <c r="E7138" s="1" t="s">
        <v>16753</v>
      </c>
      <c r="F7138" s="1" t="s">
        <v>3067</v>
      </c>
    </row>
    <row r="7139" spans="4:6" x14ac:dyDescent="0.35">
      <c r="D7139" s="1" t="s">
        <v>16754</v>
      </c>
      <c r="E7139" s="1" t="s">
        <v>16755</v>
      </c>
      <c r="F7139" s="1" t="s">
        <v>533</v>
      </c>
    </row>
    <row r="7140" spans="4:6" x14ac:dyDescent="0.35">
      <c r="D7140" s="1" t="s">
        <v>16756</v>
      </c>
      <c r="E7140" s="1" t="s">
        <v>16753</v>
      </c>
      <c r="F7140" s="1" t="s">
        <v>3067</v>
      </c>
    </row>
    <row r="7141" spans="4:6" x14ac:dyDescent="0.35">
      <c r="D7141" s="1" t="s">
        <v>16757</v>
      </c>
      <c r="E7141" s="1" t="s">
        <v>16753</v>
      </c>
      <c r="F7141" s="1" t="s">
        <v>12350</v>
      </c>
    </row>
    <row r="7142" spans="4:6" x14ac:dyDescent="0.35">
      <c r="D7142" s="1" t="s">
        <v>16758</v>
      </c>
      <c r="E7142" s="1" t="s">
        <v>16759</v>
      </c>
      <c r="F7142" s="1" t="s">
        <v>533</v>
      </c>
    </row>
    <row r="7143" spans="4:6" x14ac:dyDescent="0.35">
      <c r="D7143" s="1" t="s">
        <v>16760</v>
      </c>
      <c r="E7143" s="1" t="s">
        <v>16753</v>
      </c>
      <c r="F7143" s="1" t="s">
        <v>12350</v>
      </c>
    </row>
    <row r="7144" spans="4:6" x14ac:dyDescent="0.35">
      <c r="D7144" s="1" t="s">
        <v>16761</v>
      </c>
      <c r="E7144" s="1" t="s">
        <v>16753</v>
      </c>
      <c r="F7144" s="1" t="s">
        <v>499</v>
      </c>
    </row>
    <row r="7145" spans="4:6" x14ac:dyDescent="0.35">
      <c r="D7145" s="1" t="s">
        <v>16762</v>
      </c>
      <c r="E7145" s="1" t="s">
        <v>16753</v>
      </c>
      <c r="F7145" s="1" t="s">
        <v>3067</v>
      </c>
    </row>
    <row r="7146" spans="4:6" x14ac:dyDescent="0.35">
      <c r="D7146" s="1" t="s">
        <v>16763</v>
      </c>
      <c r="E7146" s="1" t="s">
        <v>16764</v>
      </c>
      <c r="F7146" s="1" t="s">
        <v>441</v>
      </c>
    </row>
    <row r="7147" spans="4:6" x14ac:dyDescent="0.35">
      <c r="D7147" s="1" t="s">
        <v>16765</v>
      </c>
      <c r="E7147" s="1" t="s">
        <v>16766</v>
      </c>
      <c r="F7147" s="1" t="s">
        <v>441</v>
      </c>
    </row>
    <row r="7148" spans="4:6" x14ac:dyDescent="0.35">
      <c r="D7148" s="1" t="s">
        <v>16767</v>
      </c>
      <c r="E7148" s="1" t="s">
        <v>16768</v>
      </c>
      <c r="F7148" s="1" t="s">
        <v>533</v>
      </c>
    </row>
    <row r="7149" spans="4:6" x14ac:dyDescent="0.35">
      <c r="D7149" s="1" t="s">
        <v>16769</v>
      </c>
      <c r="E7149" s="1" t="s">
        <v>16770</v>
      </c>
      <c r="F7149" s="1" t="s">
        <v>533</v>
      </c>
    </row>
    <row r="7150" spans="4:6" x14ac:dyDescent="0.35">
      <c r="D7150" s="1" t="s">
        <v>16771</v>
      </c>
      <c r="E7150" s="1" t="s">
        <v>16772</v>
      </c>
      <c r="F7150" s="1" t="s">
        <v>533</v>
      </c>
    </row>
    <row r="7151" spans="4:6" x14ac:dyDescent="0.35">
      <c r="D7151" s="1" t="s">
        <v>16773</v>
      </c>
      <c r="E7151" s="1" t="s">
        <v>16774</v>
      </c>
      <c r="F7151" s="1" t="s">
        <v>533</v>
      </c>
    </row>
    <row r="7152" spans="4:6" x14ac:dyDescent="0.35">
      <c r="D7152" s="1" t="s">
        <v>16775</v>
      </c>
      <c r="E7152" s="1" t="s">
        <v>16776</v>
      </c>
      <c r="F7152" s="1" t="s">
        <v>533</v>
      </c>
    </row>
    <row r="7153" spans="4:6" x14ac:dyDescent="0.35">
      <c r="D7153" s="1" t="s">
        <v>16777</v>
      </c>
      <c r="E7153" s="1" t="s">
        <v>16778</v>
      </c>
      <c r="F7153" s="1" t="s">
        <v>10605</v>
      </c>
    </row>
    <row r="7154" spans="4:6" x14ac:dyDescent="0.35">
      <c r="D7154" s="1" t="s">
        <v>16779</v>
      </c>
      <c r="E7154" s="1" t="s">
        <v>16780</v>
      </c>
      <c r="F7154" s="1" t="s">
        <v>16781</v>
      </c>
    </row>
    <row r="7155" spans="4:6" x14ac:dyDescent="0.35">
      <c r="D7155" s="1" t="s">
        <v>16782</v>
      </c>
      <c r="E7155" s="1" t="s">
        <v>16783</v>
      </c>
      <c r="F7155" s="1" t="s">
        <v>15462</v>
      </c>
    </row>
    <row r="7156" spans="4:6" x14ac:dyDescent="0.35">
      <c r="D7156" s="1" t="s">
        <v>16784</v>
      </c>
      <c r="E7156" s="1" t="s">
        <v>16785</v>
      </c>
      <c r="F7156" s="1" t="s">
        <v>533</v>
      </c>
    </row>
    <row r="7157" spans="4:6" x14ac:dyDescent="0.35">
      <c r="D7157" s="1" t="s">
        <v>16786</v>
      </c>
      <c r="E7157" s="1" t="s">
        <v>16787</v>
      </c>
      <c r="F7157" s="1" t="s">
        <v>533</v>
      </c>
    </row>
    <row r="7158" spans="4:6" x14ac:dyDescent="0.35">
      <c r="D7158" s="1" t="s">
        <v>16788</v>
      </c>
      <c r="E7158" s="1" t="s">
        <v>1762</v>
      </c>
      <c r="F7158" s="1" t="s">
        <v>16789</v>
      </c>
    </row>
    <row r="7159" spans="4:6" x14ac:dyDescent="0.35">
      <c r="D7159" s="1" t="s">
        <v>16790</v>
      </c>
      <c r="E7159" s="1" t="s">
        <v>16791</v>
      </c>
      <c r="F7159" s="1" t="s">
        <v>566</v>
      </c>
    </row>
    <row r="7160" spans="4:6" x14ac:dyDescent="0.35">
      <c r="D7160" s="1" t="s">
        <v>16792</v>
      </c>
      <c r="E7160" s="1" t="s">
        <v>16793</v>
      </c>
      <c r="F7160" s="1" t="s">
        <v>10106</v>
      </c>
    </row>
    <row r="7161" spans="4:6" x14ac:dyDescent="0.35">
      <c r="D7161" s="1" t="s">
        <v>16794</v>
      </c>
      <c r="E7161" s="1" t="s">
        <v>16795</v>
      </c>
      <c r="F7161" s="1" t="s">
        <v>441</v>
      </c>
    </row>
    <row r="7162" spans="4:6" x14ac:dyDescent="0.35">
      <c r="D7162" s="1" t="s">
        <v>16796</v>
      </c>
      <c r="E7162" s="1" t="s">
        <v>16797</v>
      </c>
      <c r="F7162" s="1" t="s">
        <v>533</v>
      </c>
    </row>
    <row r="7163" spans="4:6" x14ac:dyDescent="0.35">
      <c r="D7163" s="1" t="s">
        <v>16798</v>
      </c>
      <c r="E7163" s="1" t="s">
        <v>16799</v>
      </c>
      <c r="F7163" s="1" t="s">
        <v>533</v>
      </c>
    </row>
    <row r="7164" spans="4:6" x14ac:dyDescent="0.35">
      <c r="D7164" s="1" t="s">
        <v>16800</v>
      </c>
      <c r="E7164" s="1" t="s">
        <v>16801</v>
      </c>
      <c r="F7164" s="1" t="s">
        <v>533</v>
      </c>
    </row>
    <row r="7165" spans="4:6" x14ac:dyDescent="0.35">
      <c r="D7165" s="1" t="s">
        <v>16802</v>
      </c>
      <c r="E7165" s="1" t="s">
        <v>16803</v>
      </c>
      <c r="F7165" s="1" t="s">
        <v>533</v>
      </c>
    </row>
    <row r="7166" spans="4:6" x14ac:dyDescent="0.35">
      <c r="D7166" s="1" t="s">
        <v>16804</v>
      </c>
      <c r="E7166" s="1" t="s">
        <v>16805</v>
      </c>
      <c r="F7166" s="1" t="s">
        <v>533</v>
      </c>
    </row>
    <row r="7167" spans="4:6" x14ac:dyDescent="0.35">
      <c r="D7167" s="1" t="s">
        <v>16806</v>
      </c>
      <c r="E7167" s="1" t="s">
        <v>16807</v>
      </c>
      <c r="F7167" s="1" t="s">
        <v>533</v>
      </c>
    </row>
    <row r="7168" spans="4:6" x14ac:dyDescent="0.35">
      <c r="D7168" s="1" t="s">
        <v>16808</v>
      </c>
      <c r="E7168" s="1" t="s">
        <v>16809</v>
      </c>
      <c r="F7168" s="1" t="s">
        <v>533</v>
      </c>
    </row>
    <row r="7169" spans="4:6" x14ac:dyDescent="0.35">
      <c r="D7169" s="1" t="s">
        <v>16810</v>
      </c>
      <c r="E7169" s="1" t="s">
        <v>16811</v>
      </c>
      <c r="F7169" s="1" t="s">
        <v>533</v>
      </c>
    </row>
    <row r="7170" spans="4:6" x14ac:dyDescent="0.35">
      <c r="D7170" s="1" t="s">
        <v>16812</v>
      </c>
      <c r="E7170" s="1" t="s">
        <v>16813</v>
      </c>
      <c r="F7170" s="1" t="s">
        <v>533</v>
      </c>
    </row>
    <row r="7171" spans="4:6" x14ac:dyDescent="0.35">
      <c r="D7171" s="1" t="s">
        <v>16814</v>
      </c>
      <c r="E7171" s="1" t="s">
        <v>16811</v>
      </c>
      <c r="F7171" s="1" t="s">
        <v>533</v>
      </c>
    </row>
    <row r="7172" spans="4:6" x14ac:dyDescent="0.35">
      <c r="D7172" s="1" t="s">
        <v>16815</v>
      </c>
      <c r="E7172" s="1" t="s">
        <v>16816</v>
      </c>
      <c r="F7172" s="1" t="s">
        <v>533</v>
      </c>
    </row>
    <row r="7173" spans="4:6" x14ac:dyDescent="0.35">
      <c r="D7173" s="1" t="s">
        <v>16817</v>
      </c>
      <c r="E7173" s="1" t="s">
        <v>16818</v>
      </c>
      <c r="F7173" s="1" t="s">
        <v>533</v>
      </c>
    </row>
    <row r="7174" spans="4:6" x14ac:dyDescent="0.35">
      <c r="D7174" s="1" t="s">
        <v>16819</v>
      </c>
      <c r="E7174" s="1" t="s">
        <v>16820</v>
      </c>
      <c r="F7174" s="1" t="s">
        <v>533</v>
      </c>
    </row>
    <row r="7175" spans="4:6" x14ac:dyDescent="0.35">
      <c r="D7175" s="1" t="s">
        <v>16821</v>
      </c>
      <c r="E7175" s="1" t="s">
        <v>16822</v>
      </c>
      <c r="F7175" s="1" t="s">
        <v>533</v>
      </c>
    </row>
    <row r="7176" spans="4:6" x14ac:dyDescent="0.35">
      <c r="D7176" s="1" t="s">
        <v>16823</v>
      </c>
      <c r="E7176" s="1" t="s">
        <v>16390</v>
      </c>
      <c r="F7176" s="1" t="s">
        <v>533</v>
      </c>
    </row>
    <row r="7177" spans="4:6" x14ac:dyDescent="0.35">
      <c r="D7177" s="1" t="s">
        <v>16824</v>
      </c>
      <c r="E7177" s="1" t="s">
        <v>16825</v>
      </c>
      <c r="F7177" s="1" t="s">
        <v>533</v>
      </c>
    </row>
    <row r="7178" spans="4:6" x14ac:dyDescent="0.35">
      <c r="D7178" s="1" t="s">
        <v>16826</v>
      </c>
      <c r="E7178" s="1" t="s">
        <v>16827</v>
      </c>
      <c r="F7178" s="1" t="s">
        <v>533</v>
      </c>
    </row>
    <row r="7179" spans="4:6" x14ac:dyDescent="0.35">
      <c r="D7179" s="1" t="s">
        <v>16828</v>
      </c>
      <c r="E7179" s="1" t="s">
        <v>16829</v>
      </c>
      <c r="F7179" s="1" t="s">
        <v>533</v>
      </c>
    </row>
    <row r="7180" spans="4:6" x14ac:dyDescent="0.35">
      <c r="D7180" s="1" t="s">
        <v>16830</v>
      </c>
      <c r="E7180" s="1" t="s">
        <v>16831</v>
      </c>
      <c r="F7180" s="1" t="s">
        <v>533</v>
      </c>
    </row>
    <row r="7181" spans="4:6" x14ac:dyDescent="0.35">
      <c r="D7181" s="1" t="s">
        <v>16832</v>
      </c>
      <c r="E7181" s="1" t="s">
        <v>16833</v>
      </c>
      <c r="F7181" s="1" t="s">
        <v>566</v>
      </c>
    </row>
    <row r="7182" spans="4:6" x14ac:dyDescent="0.35">
      <c r="D7182" s="1" t="s">
        <v>16834</v>
      </c>
      <c r="E7182" s="1" t="s">
        <v>16835</v>
      </c>
      <c r="F7182" s="1" t="s">
        <v>10231</v>
      </c>
    </row>
    <row r="7183" spans="4:6" x14ac:dyDescent="0.35">
      <c r="D7183" s="1" t="s">
        <v>16836</v>
      </c>
      <c r="E7183" s="1" t="s">
        <v>16837</v>
      </c>
      <c r="F7183" s="1" t="s">
        <v>10106</v>
      </c>
    </row>
    <row r="7184" spans="4:6" x14ac:dyDescent="0.35">
      <c r="D7184" s="1" t="s">
        <v>16838</v>
      </c>
      <c r="E7184" s="1" t="s">
        <v>16839</v>
      </c>
      <c r="F7184" s="1" t="s">
        <v>566</v>
      </c>
    </row>
    <row r="7185" spans="4:6" x14ac:dyDescent="0.35">
      <c r="D7185" s="1" t="s">
        <v>16840</v>
      </c>
      <c r="E7185" s="1" t="s">
        <v>16841</v>
      </c>
      <c r="F7185" s="1" t="s">
        <v>760</v>
      </c>
    </row>
    <row r="7186" spans="4:6" x14ac:dyDescent="0.35">
      <c r="D7186" s="1" t="s">
        <v>16842</v>
      </c>
      <c r="E7186" s="1" t="s">
        <v>16843</v>
      </c>
      <c r="F7186" s="1" t="s">
        <v>10605</v>
      </c>
    </row>
    <row r="7187" spans="4:6" x14ac:dyDescent="0.35">
      <c r="D7187" s="1" t="s">
        <v>16844</v>
      </c>
      <c r="E7187" s="1" t="s">
        <v>16845</v>
      </c>
      <c r="F7187" s="1" t="s">
        <v>10605</v>
      </c>
    </row>
    <row r="7188" spans="4:6" x14ac:dyDescent="0.35">
      <c r="D7188" s="1" t="s">
        <v>16846</v>
      </c>
      <c r="E7188" s="1" t="s">
        <v>16847</v>
      </c>
      <c r="F7188" s="1" t="s">
        <v>10231</v>
      </c>
    </row>
    <row r="7189" spans="4:6" x14ac:dyDescent="0.35">
      <c r="D7189" s="1" t="s">
        <v>16848</v>
      </c>
      <c r="E7189" s="1" t="s">
        <v>16849</v>
      </c>
      <c r="F7189" s="1" t="s">
        <v>10605</v>
      </c>
    </row>
    <row r="7190" spans="4:6" x14ac:dyDescent="0.35">
      <c r="D7190" s="1" t="s">
        <v>16850</v>
      </c>
      <c r="E7190" s="1" t="s">
        <v>13879</v>
      </c>
      <c r="F7190" s="1" t="s">
        <v>16851</v>
      </c>
    </row>
    <row r="7191" spans="4:6" x14ac:dyDescent="0.35">
      <c r="D7191" s="1" t="s">
        <v>16852</v>
      </c>
      <c r="E7191" s="1" t="s">
        <v>16853</v>
      </c>
      <c r="F7191" s="1" t="s">
        <v>533</v>
      </c>
    </row>
    <row r="7192" spans="4:6" x14ac:dyDescent="0.35">
      <c r="D7192" s="1" t="s">
        <v>16854</v>
      </c>
      <c r="E7192" s="1" t="s">
        <v>16855</v>
      </c>
      <c r="F7192" s="1" t="s">
        <v>956</v>
      </c>
    </row>
    <row r="7193" spans="4:6" x14ac:dyDescent="0.35">
      <c r="D7193" s="1" t="s">
        <v>16856</v>
      </c>
      <c r="E7193" s="1" t="s">
        <v>16857</v>
      </c>
      <c r="F7193" s="1" t="s">
        <v>956</v>
      </c>
    </row>
    <row r="7194" spans="4:6" x14ac:dyDescent="0.35">
      <c r="D7194" s="1" t="s">
        <v>16858</v>
      </c>
      <c r="E7194" s="1" t="s">
        <v>16859</v>
      </c>
      <c r="F7194" s="1" t="s">
        <v>10344</v>
      </c>
    </row>
    <row r="7195" spans="4:6" x14ac:dyDescent="0.35">
      <c r="D7195" s="1" t="s">
        <v>16860</v>
      </c>
      <c r="E7195" s="1" t="s">
        <v>16861</v>
      </c>
      <c r="F7195" s="1" t="s">
        <v>10344</v>
      </c>
    </row>
    <row r="7196" spans="4:6" x14ac:dyDescent="0.35">
      <c r="D7196" s="1" t="s">
        <v>16862</v>
      </c>
      <c r="E7196" s="1" t="s">
        <v>1762</v>
      </c>
      <c r="F7196" s="1" t="s">
        <v>16863</v>
      </c>
    </row>
    <row r="7197" spans="4:6" x14ac:dyDescent="0.35">
      <c r="D7197" s="1" t="s">
        <v>16864</v>
      </c>
      <c r="E7197" s="1" t="s">
        <v>1762</v>
      </c>
      <c r="F7197" s="1" t="s">
        <v>16865</v>
      </c>
    </row>
    <row r="7198" spans="4:6" x14ac:dyDescent="0.35">
      <c r="D7198" s="1" t="s">
        <v>16866</v>
      </c>
      <c r="E7198" s="1" t="s">
        <v>16867</v>
      </c>
      <c r="F7198" s="1" t="s">
        <v>16868</v>
      </c>
    </row>
    <row r="7199" spans="4:6" x14ac:dyDescent="0.35">
      <c r="D7199" s="1" t="s">
        <v>16869</v>
      </c>
      <c r="E7199" s="1" t="s">
        <v>16870</v>
      </c>
      <c r="F7199" s="1" t="s">
        <v>16871</v>
      </c>
    </row>
    <row r="7200" spans="4:6" x14ac:dyDescent="0.35">
      <c r="D7200" s="1" t="s">
        <v>16872</v>
      </c>
      <c r="E7200" s="1" t="s">
        <v>16873</v>
      </c>
      <c r="F7200" s="1" t="s">
        <v>16874</v>
      </c>
    </row>
    <row r="7201" spans="4:6" x14ac:dyDescent="0.35">
      <c r="D7201" s="1" t="s">
        <v>16875</v>
      </c>
      <c r="E7201" s="1" t="s">
        <v>16876</v>
      </c>
      <c r="F7201" s="1" t="s">
        <v>16877</v>
      </c>
    </row>
    <row r="7202" spans="4:6" x14ac:dyDescent="0.35">
      <c r="D7202" s="1" t="s">
        <v>16878</v>
      </c>
      <c r="E7202" s="1" t="s">
        <v>16879</v>
      </c>
      <c r="F7202" s="1" t="s">
        <v>16880</v>
      </c>
    </row>
    <row r="7203" spans="4:6" x14ac:dyDescent="0.35">
      <c r="D7203" s="1" t="s">
        <v>16881</v>
      </c>
      <c r="E7203" s="1" t="s">
        <v>16882</v>
      </c>
      <c r="F7203" s="1" t="s">
        <v>16883</v>
      </c>
    </row>
    <row r="7204" spans="4:6" x14ac:dyDescent="0.35">
      <c r="D7204" s="1" t="s">
        <v>16884</v>
      </c>
      <c r="E7204" s="1" t="s">
        <v>16885</v>
      </c>
      <c r="F7204" s="1" t="s">
        <v>441</v>
      </c>
    </row>
    <row r="7205" spans="4:6" x14ac:dyDescent="0.35">
      <c r="D7205" s="1" t="s">
        <v>16886</v>
      </c>
      <c r="E7205" s="1" t="s">
        <v>16887</v>
      </c>
      <c r="F7205" s="1" t="s">
        <v>441</v>
      </c>
    </row>
    <row r="7206" spans="4:6" x14ac:dyDescent="0.35">
      <c r="D7206" s="1" t="s">
        <v>16888</v>
      </c>
      <c r="E7206" s="1" t="s">
        <v>16889</v>
      </c>
      <c r="F7206" s="1" t="s">
        <v>533</v>
      </c>
    </row>
    <row r="7207" spans="4:6" x14ac:dyDescent="0.35">
      <c r="D7207" s="1" t="s">
        <v>16890</v>
      </c>
      <c r="E7207" s="1" t="s">
        <v>16891</v>
      </c>
      <c r="F7207" s="1" t="s">
        <v>533</v>
      </c>
    </row>
    <row r="7208" spans="4:6" x14ac:dyDescent="0.35">
      <c r="D7208" s="1" t="s">
        <v>16892</v>
      </c>
      <c r="E7208" s="1" t="s">
        <v>16893</v>
      </c>
      <c r="F7208" s="1" t="s">
        <v>533</v>
      </c>
    </row>
    <row r="7209" spans="4:6" x14ac:dyDescent="0.35">
      <c r="D7209" s="1" t="s">
        <v>16894</v>
      </c>
      <c r="E7209" s="1" t="s">
        <v>16895</v>
      </c>
      <c r="F7209" s="1" t="s">
        <v>533</v>
      </c>
    </row>
    <row r="7210" spans="4:6" x14ac:dyDescent="0.35">
      <c r="D7210" s="1" t="s">
        <v>16896</v>
      </c>
      <c r="E7210" s="1" t="s">
        <v>16897</v>
      </c>
      <c r="F7210" s="1" t="s">
        <v>10605</v>
      </c>
    </row>
    <row r="7211" spans="4:6" x14ac:dyDescent="0.35">
      <c r="D7211" s="1" t="s">
        <v>16898</v>
      </c>
      <c r="E7211" s="1" t="s">
        <v>15308</v>
      </c>
      <c r="F7211" s="1" t="s">
        <v>10605</v>
      </c>
    </row>
    <row r="7212" spans="4:6" x14ac:dyDescent="0.35">
      <c r="D7212" s="1" t="s">
        <v>16899</v>
      </c>
      <c r="E7212" s="1" t="s">
        <v>16783</v>
      </c>
      <c r="F7212" s="1" t="s">
        <v>16900</v>
      </c>
    </row>
    <row r="7213" spans="4:6" x14ac:dyDescent="0.35">
      <c r="D7213" s="1" t="s">
        <v>16901</v>
      </c>
      <c r="E7213" s="1" t="s">
        <v>16902</v>
      </c>
      <c r="F7213" s="1" t="s">
        <v>16903</v>
      </c>
    </row>
    <row r="7214" spans="4:6" x14ac:dyDescent="0.35">
      <c r="D7214" s="1" t="s">
        <v>16904</v>
      </c>
      <c r="E7214" s="1" t="s">
        <v>16905</v>
      </c>
      <c r="F7214" s="1" t="s">
        <v>533</v>
      </c>
    </row>
    <row r="7215" spans="4:6" x14ac:dyDescent="0.35">
      <c r="D7215" s="1" t="s">
        <v>16906</v>
      </c>
      <c r="E7215" s="1" t="s">
        <v>16907</v>
      </c>
      <c r="F7215" s="1" t="s">
        <v>533</v>
      </c>
    </row>
    <row r="7216" spans="4:6" x14ac:dyDescent="0.35">
      <c r="D7216" s="1" t="s">
        <v>16908</v>
      </c>
      <c r="E7216" s="1" t="s">
        <v>16909</v>
      </c>
      <c r="F7216" s="1" t="s">
        <v>533</v>
      </c>
    </row>
    <row r="7217" spans="4:6" x14ac:dyDescent="0.35">
      <c r="D7217" s="1" t="s">
        <v>16910</v>
      </c>
      <c r="E7217" s="1" t="s">
        <v>16911</v>
      </c>
      <c r="F7217" s="1" t="s">
        <v>533</v>
      </c>
    </row>
    <row r="7218" spans="4:6" x14ac:dyDescent="0.35">
      <c r="D7218" s="1" t="s">
        <v>16912</v>
      </c>
      <c r="E7218" s="1" t="s">
        <v>16913</v>
      </c>
      <c r="F7218" s="1" t="s">
        <v>533</v>
      </c>
    </row>
    <row r="7219" spans="4:6" x14ac:dyDescent="0.35">
      <c r="D7219" s="1" t="s">
        <v>16914</v>
      </c>
      <c r="E7219" s="1" t="s">
        <v>16915</v>
      </c>
      <c r="F7219" s="1" t="s">
        <v>566</v>
      </c>
    </row>
    <row r="7220" spans="4:6" x14ac:dyDescent="0.35">
      <c r="D7220" s="1" t="s">
        <v>16916</v>
      </c>
      <c r="E7220" s="1" t="s">
        <v>16917</v>
      </c>
      <c r="F7220" s="1" t="s">
        <v>468</v>
      </c>
    </row>
    <row r="7221" spans="4:6" x14ac:dyDescent="0.35">
      <c r="D7221" s="1" t="s">
        <v>16918</v>
      </c>
      <c r="E7221" s="1" t="s">
        <v>16919</v>
      </c>
      <c r="F7221" s="1" t="s">
        <v>468</v>
      </c>
    </row>
    <row r="7222" spans="4:6" x14ac:dyDescent="0.35">
      <c r="D7222" s="1" t="s">
        <v>16920</v>
      </c>
      <c r="E7222" s="1" t="s">
        <v>16921</v>
      </c>
      <c r="F7222" s="1" t="s">
        <v>499</v>
      </c>
    </row>
    <row r="7223" spans="4:6" x14ac:dyDescent="0.35">
      <c r="D7223" s="1" t="s">
        <v>16922</v>
      </c>
      <c r="E7223" s="1" t="s">
        <v>16923</v>
      </c>
      <c r="F7223" s="1" t="s">
        <v>10605</v>
      </c>
    </row>
    <row r="7224" spans="4:6" x14ac:dyDescent="0.35">
      <c r="D7224" s="1" t="s">
        <v>16924</v>
      </c>
      <c r="E7224" s="1" t="s">
        <v>16925</v>
      </c>
      <c r="F7224" s="1" t="s">
        <v>566</v>
      </c>
    </row>
    <row r="7225" spans="4:6" x14ac:dyDescent="0.35">
      <c r="D7225" s="1" t="s">
        <v>16926</v>
      </c>
      <c r="E7225" s="1" t="s">
        <v>16927</v>
      </c>
      <c r="F7225" s="1" t="s">
        <v>10605</v>
      </c>
    </row>
    <row r="7226" spans="4:6" x14ac:dyDescent="0.35">
      <c r="D7226" s="1" t="s">
        <v>16928</v>
      </c>
      <c r="E7226" s="1" t="s">
        <v>16929</v>
      </c>
      <c r="F7226" s="1" t="s">
        <v>566</v>
      </c>
    </row>
    <row r="7227" spans="4:6" x14ac:dyDescent="0.35">
      <c r="D7227" s="1" t="s">
        <v>16930</v>
      </c>
      <c r="E7227" s="1" t="s">
        <v>16931</v>
      </c>
      <c r="F7227" s="1" t="s">
        <v>441</v>
      </c>
    </row>
    <row r="7228" spans="4:6" x14ac:dyDescent="0.35">
      <c r="D7228" s="1" t="s">
        <v>16932</v>
      </c>
      <c r="E7228" s="1" t="s">
        <v>16933</v>
      </c>
      <c r="F7228" s="1" t="s">
        <v>566</v>
      </c>
    </row>
    <row r="7229" spans="4:6" x14ac:dyDescent="0.35">
      <c r="D7229" s="1" t="s">
        <v>16934</v>
      </c>
      <c r="E7229" s="1" t="s">
        <v>16935</v>
      </c>
      <c r="F7229" s="1" t="s">
        <v>566</v>
      </c>
    </row>
    <row r="7230" spans="4:6" x14ac:dyDescent="0.35">
      <c r="D7230" s="1" t="s">
        <v>16936</v>
      </c>
      <c r="E7230" s="1" t="s">
        <v>16937</v>
      </c>
      <c r="F7230" s="1" t="s">
        <v>16938</v>
      </c>
    </row>
    <row r="7231" spans="4:6" x14ac:dyDescent="0.35">
      <c r="D7231" s="1" t="s">
        <v>16939</v>
      </c>
      <c r="E7231" s="1" t="s">
        <v>16940</v>
      </c>
      <c r="F7231" s="1" t="s">
        <v>10605</v>
      </c>
    </row>
    <row r="7232" spans="4:6" x14ac:dyDescent="0.35">
      <c r="D7232" s="1" t="s">
        <v>16941</v>
      </c>
      <c r="E7232" s="1" t="s">
        <v>16942</v>
      </c>
      <c r="F7232" s="1" t="s">
        <v>10605</v>
      </c>
    </row>
    <row r="7233" spans="4:6" x14ac:dyDescent="0.35">
      <c r="D7233" s="1" t="s">
        <v>16943</v>
      </c>
      <c r="E7233" s="1" t="s">
        <v>16944</v>
      </c>
      <c r="F7233" s="1" t="s">
        <v>10605</v>
      </c>
    </row>
    <row r="7234" spans="4:6" x14ac:dyDescent="0.35">
      <c r="D7234" s="1" t="s">
        <v>16945</v>
      </c>
      <c r="E7234" s="1" t="s">
        <v>16946</v>
      </c>
      <c r="F7234" s="1" t="s">
        <v>533</v>
      </c>
    </row>
    <row r="7235" spans="4:6" x14ac:dyDescent="0.35">
      <c r="D7235" s="1" t="s">
        <v>16947</v>
      </c>
      <c r="E7235" s="1" t="s">
        <v>16948</v>
      </c>
      <c r="F7235" s="1" t="s">
        <v>10605</v>
      </c>
    </row>
    <row r="7236" spans="4:6" x14ac:dyDescent="0.35">
      <c r="D7236" s="1" t="s">
        <v>16949</v>
      </c>
      <c r="E7236" s="1" t="s">
        <v>16950</v>
      </c>
      <c r="F7236" s="1" t="s">
        <v>1776</v>
      </c>
    </row>
    <row r="7237" spans="4:6" x14ac:dyDescent="0.35">
      <c r="D7237" s="1" t="s">
        <v>16951</v>
      </c>
      <c r="E7237" s="1" t="s">
        <v>16952</v>
      </c>
      <c r="F7237" s="1" t="s">
        <v>10605</v>
      </c>
    </row>
    <row r="7238" spans="4:6" x14ac:dyDescent="0.35">
      <c r="D7238" s="1" t="s">
        <v>16953</v>
      </c>
      <c r="E7238" s="1" t="s">
        <v>16954</v>
      </c>
      <c r="F7238" s="1" t="s">
        <v>10605</v>
      </c>
    </row>
    <row r="7239" spans="4:6" x14ac:dyDescent="0.35">
      <c r="D7239" s="1" t="s">
        <v>16955</v>
      </c>
      <c r="E7239" s="1" t="s">
        <v>16956</v>
      </c>
      <c r="F7239" s="1" t="s">
        <v>15462</v>
      </c>
    </row>
    <row r="7240" spans="4:6" x14ac:dyDescent="0.35">
      <c r="D7240" s="1" t="s">
        <v>16957</v>
      </c>
      <c r="E7240" s="1" t="s">
        <v>16958</v>
      </c>
      <c r="F7240" s="1" t="s">
        <v>15462</v>
      </c>
    </row>
    <row r="7241" spans="4:6" x14ac:dyDescent="0.35">
      <c r="D7241" s="1" t="s">
        <v>16959</v>
      </c>
      <c r="E7241" s="1" t="s">
        <v>16960</v>
      </c>
      <c r="F7241" s="1" t="s">
        <v>3274</v>
      </c>
    </row>
    <row r="7242" spans="4:6" x14ac:dyDescent="0.35">
      <c r="D7242" s="1" t="s">
        <v>16961</v>
      </c>
      <c r="E7242" s="1" t="s">
        <v>16962</v>
      </c>
      <c r="F7242" s="1" t="s">
        <v>10196</v>
      </c>
    </row>
    <row r="7243" spans="4:6" x14ac:dyDescent="0.35">
      <c r="D7243" s="1" t="s">
        <v>16963</v>
      </c>
      <c r="E7243" s="1" t="s">
        <v>16964</v>
      </c>
      <c r="F7243" s="1" t="s">
        <v>10605</v>
      </c>
    </row>
    <row r="7244" spans="4:6" x14ac:dyDescent="0.35">
      <c r="D7244" s="1" t="s">
        <v>16965</v>
      </c>
      <c r="E7244" s="1" t="s">
        <v>16966</v>
      </c>
      <c r="F7244" s="1" t="s">
        <v>10605</v>
      </c>
    </row>
    <row r="7245" spans="4:6" x14ac:dyDescent="0.35">
      <c r="D7245" s="1" t="s">
        <v>16967</v>
      </c>
      <c r="E7245" s="1" t="s">
        <v>16968</v>
      </c>
      <c r="F7245" s="1" t="s">
        <v>10605</v>
      </c>
    </row>
    <row r="7246" spans="4:6" x14ac:dyDescent="0.35">
      <c r="D7246" s="1" t="s">
        <v>16969</v>
      </c>
      <c r="E7246" s="1" t="s">
        <v>16970</v>
      </c>
      <c r="F7246" s="1" t="s">
        <v>10196</v>
      </c>
    </row>
    <row r="7247" spans="4:6" x14ac:dyDescent="0.35">
      <c r="D7247" s="1" t="s">
        <v>16971</v>
      </c>
      <c r="E7247" s="1" t="s">
        <v>16972</v>
      </c>
      <c r="F7247" s="1" t="s">
        <v>11972</v>
      </c>
    </row>
    <row r="7248" spans="4:6" x14ac:dyDescent="0.35">
      <c r="D7248" s="1" t="s">
        <v>16973</v>
      </c>
      <c r="E7248" s="1" t="s">
        <v>16974</v>
      </c>
      <c r="F7248" s="1" t="s">
        <v>10605</v>
      </c>
    </row>
    <row r="7249" spans="4:6" x14ac:dyDescent="0.35">
      <c r="D7249" s="1" t="s">
        <v>16975</v>
      </c>
      <c r="E7249" s="1" t="s">
        <v>16976</v>
      </c>
      <c r="F7249" s="1" t="s">
        <v>533</v>
      </c>
    </row>
    <row r="7250" spans="4:6" x14ac:dyDescent="0.35">
      <c r="D7250" s="1" t="s">
        <v>16977</v>
      </c>
      <c r="E7250" s="1" t="s">
        <v>16978</v>
      </c>
      <c r="F7250" s="1" t="s">
        <v>533</v>
      </c>
    </row>
    <row r="7251" spans="4:6" x14ac:dyDescent="0.35">
      <c r="D7251" s="1" t="s">
        <v>16979</v>
      </c>
      <c r="E7251" s="1" t="s">
        <v>16980</v>
      </c>
      <c r="F7251" s="1" t="s">
        <v>533</v>
      </c>
    </row>
    <row r="7252" spans="4:6" x14ac:dyDescent="0.35">
      <c r="D7252" s="1" t="s">
        <v>16981</v>
      </c>
      <c r="E7252" s="1" t="s">
        <v>16982</v>
      </c>
      <c r="F7252" s="1" t="s">
        <v>533</v>
      </c>
    </row>
    <row r="7253" spans="4:6" x14ac:dyDescent="0.35">
      <c r="D7253" s="1" t="s">
        <v>16983</v>
      </c>
      <c r="E7253" s="1" t="s">
        <v>16984</v>
      </c>
      <c r="F7253" s="1" t="s">
        <v>10196</v>
      </c>
    </row>
    <row r="7254" spans="4:6" x14ac:dyDescent="0.35">
      <c r="D7254" s="1" t="s">
        <v>16985</v>
      </c>
      <c r="E7254" s="1" t="s">
        <v>16986</v>
      </c>
      <c r="F7254" s="1" t="s">
        <v>10196</v>
      </c>
    </row>
    <row r="7255" spans="4:6" x14ac:dyDescent="0.35">
      <c r="D7255" s="1" t="s">
        <v>16987</v>
      </c>
      <c r="E7255" s="1" t="s">
        <v>16988</v>
      </c>
      <c r="F7255" s="1" t="s">
        <v>566</v>
      </c>
    </row>
    <row r="7256" spans="4:6" x14ac:dyDescent="0.35">
      <c r="D7256" s="1" t="s">
        <v>16989</v>
      </c>
      <c r="E7256" s="1" t="s">
        <v>16990</v>
      </c>
      <c r="F7256" s="1" t="s">
        <v>566</v>
      </c>
    </row>
    <row r="7257" spans="4:6" x14ac:dyDescent="0.35">
      <c r="D7257" s="1" t="s">
        <v>16991</v>
      </c>
      <c r="E7257" s="1" t="s">
        <v>16992</v>
      </c>
      <c r="F7257" s="1" t="s">
        <v>566</v>
      </c>
    </row>
    <row r="7258" spans="4:6" x14ac:dyDescent="0.35">
      <c r="D7258" s="1" t="s">
        <v>16993</v>
      </c>
      <c r="E7258" s="1" t="s">
        <v>16994</v>
      </c>
      <c r="F7258" s="1" t="s">
        <v>10605</v>
      </c>
    </row>
    <row r="7259" spans="4:6" x14ac:dyDescent="0.35">
      <c r="D7259" s="1" t="s">
        <v>16995</v>
      </c>
      <c r="E7259" s="1" t="s">
        <v>16996</v>
      </c>
      <c r="F7259" s="1" t="s">
        <v>10605</v>
      </c>
    </row>
    <row r="7260" spans="4:6" x14ac:dyDescent="0.35">
      <c r="D7260" s="1" t="s">
        <v>16997</v>
      </c>
      <c r="E7260" s="1" t="s">
        <v>16998</v>
      </c>
      <c r="F7260" s="1" t="s">
        <v>10605</v>
      </c>
    </row>
    <row r="7261" spans="4:6" x14ac:dyDescent="0.35">
      <c r="D7261" s="1" t="s">
        <v>16999</v>
      </c>
      <c r="E7261" s="1" t="s">
        <v>17000</v>
      </c>
      <c r="F7261" s="1" t="s">
        <v>10605</v>
      </c>
    </row>
    <row r="7262" spans="4:6" x14ac:dyDescent="0.35">
      <c r="D7262" s="1" t="s">
        <v>17001</v>
      </c>
      <c r="E7262" s="1" t="s">
        <v>17002</v>
      </c>
      <c r="F7262" s="1" t="s">
        <v>10605</v>
      </c>
    </row>
    <row r="7263" spans="4:6" x14ac:dyDescent="0.35">
      <c r="D7263" s="1" t="s">
        <v>17003</v>
      </c>
      <c r="E7263" s="1" t="s">
        <v>17004</v>
      </c>
      <c r="F7263" s="1" t="s">
        <v>10605</v>
      </c>
    </row>
    <row r="7264" spans="4:6" x14ac:dyDescent="0.35">
      <c r="D7264" s="1" t="s">
        <v>17005</v>
      </c>
      <c r="E7264" s="1" t="s">
        <v>17006</v>
      </c>
      <c r="F7264" s="1" t="s">
        <v>10605</v>
      </c>
    </row>
    <row r="7265" spans="4:6" x14ac:dyDescent="0.35">
      <c r="D7265" s="1" t="s">
        <v>17007</v>
      </c>
      <c r="E7265" s="1" t="s">
        <v>17008</v>
      </c>
      <c r="F7265" s="1" t="s">
        <v>10605</v>
      </c>
    </row>
    <row r="7266" spans="4:6" x14ac:dyDescent="0.35">
      <c r="D7266" s="1" t="s">
        <v>17009</v>
      </c>
      <c r="E7266" s="1" t="s">
        <v>17010</v>
      </c>
      <c r="F7266" s="1" t="s">
        <v>10605</v>
      </c>
    </row>
    <row r="7267" spans="4:6" x14ac:dyDescent="0.35">
      <c r="D7267" s="1" t="s">
        <v>17011</v>
      </c>
      <c r="E7267" s="1" t="s">
        <v>17012</v>
      </c>
      <c r="F7267" s="1" t="s">
        <v>10605</v>
      </c>
    </row>
    <row r="7268" spans="4:6" x14ac:dyDescent="0.35">
      <c r="D7268" s="1" t="s">
        <v>17013</v>
      </c>
      <c r="E7268" s="1" t="s">
        <v>17014</v>
      </c>
      <c r="F7268" s="1" t="s">
        <v>10231</v>
      </c>
    </row>
    <row r="7269" spans="4:6" x14ac:dyDescent="0.35">
      <c r="D7269" s="1" t="s">
        <v>17015</v>
      </c>
      <c r="E7269" s="1" t="s">
        <v>17016</v>
      </c>
      <c r="F7269" s="1" t="s">
        <v>566</v>
      </c>
    </row>
    <row r="7270" spans="4:6" x14ac:dyDescent="0.35">
      <c r="D7270" s="1" t="s">
        <v>17017</v>
      </c>
      <c r="E7270" s="1" t="s">
        <v>17018</v>
      </c>
      <c r="F7270" s="1" t="s">
        <v>566</v>
      </c>
    </row>
    <row r="7271" spans="4:6" x14ac:dyDescent="0.35">
      <c r="D7271" s="1" t="s">
        <v>17019</v>
      </c>
      <c r="E7271" s="1" t="s">
        <v>17020</v>
      </c>
      <c r="F7271" s="1" t="s">
        <v>10605</v>
      </c>
    </row>
    <row r="7272" spans="4:6" x14ac:dyDescent="0.35">
      <c r="D7272" s="1" t="s">
        <v>17021</v>
      </c>
      <c r="E7272" s="1" t="s">
        <v>17022</v>
      </c>
      <c r="F7272" s="1" t="s">
        <v>10605</v>
      </c>
    </row>
    <row r="7273" spans="4:6" x14ac:dyDescent="0.35">
      <c r="D7273" s="1" t="s">
        <v>17023</v>
      </c>
      <c r="E7273" s="1" t="s">
        <v>17024</v>
      </c>
      <c r="F7273" s="1" t="s">
        <v>10605</v>
      </c>
    </row>
    <row r="7274" spans="4:6" x14ac:dyDescent="0.35">
      <c r="D7274" s="1" t="s">
        <v>17025</v>
      </c>
      <c r="E7274" s="1" t="s">
        <v>17026</v>
      </c>
      <c r="F7274" s="1" t="s">
        <v>10106</v>
      </c>
    </row>
    <row r="7275" spans="4:6" x14ac:dyDescent="0.35">
      <c r="D7275" s="1" t="s">
        <v>17027</v>
      </c>
      <c r="E7275" s="1" t="s">
        <v>17028</v>
      </c>
      <c r="F7275" s="1" t="s">
        <v>441</v>
      </c>
    </row>
    <row r="7276" spans="4:6" x14ac:dyDescent="0.35">
      <c r="D7276" s="1" t="s">
        <v>17029</v>
      </c>
      <c r="E7276" s="1" t="s">
        <v>17030</v>
      </c>
      <c r="F7276" s="1" t="s">
        <v>441</v>
      </c>
    </row>
    <row r="7277" spans="4:6" x14ac:dyDescent="0.35">
      <c r="D7277" s="1" t="s">
        <v>17031</v>
      </c>
      <c r="E7277" s="1" t="s">
        <v>17032</v>
      </c>
      <c r="F7277" s="1" t="s">
        <v>566</v>
      </c>
    </row>
    <row r="7278" spans="4:6" x14ac:dyDescent="0.35">
      <c r="D7278" s="1" t="s">
        <v>17033</v>
      </c>
      <c r="E7278" s="1" t="s">
        <v>17034</v>
      </c>
      <c r="F7278" s="1" t="s">
        <v>566</v>
      </c>
    </row>
    <row r="7279" spans="4:6" x14ac:dyDescent="0.35">
      <c r="D7279" s="1" t="s">
        <v>17035</v>
      </c>
      <c r="E7279" s="1" t="s">
        <v>3457</v>
      </c>
      <c r="F7279" s="1" t="s">
        <v>17036</v>
      </c>
    </row>
    <row r="7280" spans="4:6" x14ac:dyDescent="0.35">
      <c r="D7280" s="1" t="s">
        <v>17037</v>
      </c>
      <c r="E7280" s="1" t="s">
        <v>3457</v>
      </c>
      <c r="F7280" s="1" t="s">
        <v>17038</v>
      </c>
    </row>
    <row r="7281" spans="4:6" x14ac:dyDescent="0.35">
      <c r="D7281" s="1" t="s">
        <v>17039</v>
      </c>
      <c r="E7281" s="1" t="s">
        <v>17040</v>
      </c>
      <c r="F7281" s="1" t="s">
        <v>17041</v>
      </c>
    </row>
    <row r="7282" spans="4:6" x14ac:dyDescent="0.35">
      <c r="D7282" s="1" t="s">
        <v>17042</v>
      </c>
      <c r="E7282" s="1" t="s">
        <v>17043</v>
      </c>
      <c r="F7282" s="1" t="s">
        <v>441</v>
      </c>
    </row>
    <row r="7283" spans="4:6" x14ac:dyDescent="0.35">
      <c r="D7283" s="1" t="s">
        <v>17044</v>
      </c>
      <c r="E7283" s="1" t="s">
        <v>17045</v>
      </c>
      <c r="F7283" s="1" t="s">
        <v>17046</v>
      </c>
    </row>
    <row r="7284" spans="4:6" x14ac:dyDescent="0.35">
      <c r="D7284" s="1" t="s">
        <v>17047</v>
      </c>
      <c r="E7284" s="1" t="s">
        <v>17048</v>
      </c>
      <c r="F7284" s="1" t="s">
        <v>441</v>
      </c>
    </row>
    <row r="7285" spans="4:6" x14ac:dyDescent="0.35">
      <c r="D7285" s="1" t="s">
        <v>17049</v>
      </c>
      <c r="E7285" s="1" t="s">
        <v>17050</v>
      </c>
      <c r="F7285" s="1" t="s">
        <v>17051</v>
      </c>
    </row>
    <row r="7286" spans="4:6" x14ac:dyDescent="0.35">
      <c r="D7286" s="1" t="s">
        <v>17052</v>
      </c>
      <c r="E7286" s="1" t="s">
        <v>17053</v>
      </c>
      <c r="F7286" s="1" t="s">
        <v>441</v>
      </c>
    </row>
    <row r="7287" spans="4:6" x14ac:dyDescent="0.35">
      <c r="D7287" s="1" t="s">
        <v>17054</v>
      </c>
      <c r="E7287" s="1" t="s">
        <v>17055</v>
      </c>
      <c r="F7287" s="1" t="s">
        <v>441</v>
      </c>
    </row>
    <row r="7288" spans="4:6" x14ac:dyDescent="0.35">
      <c r="D7288" s="1" t="s">
        <v>17056</v>
      </c>
      <c r="E7288" s="1" t="s">
        <v>17057</v>
      </c>
      <c r="F7288" s="1" t="s">
        <v>441</v>
      </c>
    </row>
    <row r="7289" spans="4:6" x14ac:dyDescent="0.35">
      <c r="D7289" s="1" t="s">
        <v>17058</v>
      </c>
      <c r="E7289" s="1" t="s">
        <v>17059</v>
      </c>
      <c r="F7289" s="1" t="s">
        <v>441</v>
      </c>
    </row>
    <row r="7290" spans="4:6" x14ac:dyDescent="0.35">
      <c r="D7290" s="1" t="s">
        <v>17060</v>
      </c>
      <c r="E7290" s="1" t="s">
        <v>17061</v>
      </c>
      <c r="F7290" s="1" t="s">
        <v>441</v>
      </c>
    </row>
    <row r="7291" spans="4:6" x14ac:dyDescent="0.35">
      <c r="D7291" s="1" t="s">
        <v>17062</v>
      </c>
      <c r="E7291" s="1" t="s">
        <v>17063</v>
      </c>
      <c r="F7291" s="1" t="s">
        <v>441</v>
      </c>
    </row>
    <row r="7292" spans="4:6" x14ac:dyDescent="0.35">
      <c r="D7292" s="1" t="s">
        <v>17064</v>
      </c>
      <c r="E7292" s="1" t="s">
        <v>17065</v>
      </c>
      <c r="F7292" s="1" t="s">
        <v>17066</v>
      </c>
    </row>
    <row r="7293" spans="4:6" x14ac:dyDescent="0.35">
      <c r="D7293" s="1" t="s">
        <v>17067</v>
      </c>
      <c r="E7293" s="1" t="s">
        <v>17068</v>
      </c>
      <c r="F7293" s="1" t="s">
        <v>10605</v>
      </c>
    </row>
    <row r="7294" spans="4:6" x14ac:dyDescent="0.35">
      <c r="D7294" s="1" t="s">
        <v>17069</v>
      </c>
      <c r="E7294" s="1" t="s">
        <v>17070</v>
      </c>
      <c r="F7294" s="1" t="s">
        <v>17071</v>
      </c>
    </row>
    <row r="7295" spans="4:6" x14ac:dyDescent="0.35">
      <c r="D7295" s="1" t="s">
        <v>17072</v>
      </c>
      <c r="E7295" s="1" t="s">
        <v>17073</v>
      </c>
      <c r="F7295" s="1" t="s">
        <v>566</v>
      </c>
    </row>
    <row r="7296" spans="4:6" x14ac:dyDescent="0.35">
      <c r="D7296" s="1" t="s">
        <v>17074</v>
      </c>
      <c r="E7296" s="1" t="s">
        <v>7515</v>
      </c>
      <c r="F7296" s="1" t="s">
        <v>17075</v>
      </c>
    </row>
    <row r="7297" spans="4:6" x14ac:dyDescent="0.35">
      <c r="D7297" s="1" t="s">
        <v>17076</v>
      </c>
      <c r="E7297" s="1" t="s">
        <v>17077</v>
      </c>
      <c r="F7297" s="1" t="s">
        <v>17078</v>
      </c>
    </row>
    <row r="7298" spans="4:6" x14ac:dyDescent="0.35">
      <c r="D7298" s="1" t="s">
        <v>17079</v>
      </c>
      <c r="E7298" s="1" t="s">
        <v>17080</v>
      </c>
      <c r="F7298" s="1" t="s">
        <v>17081</v>
      </c>
    </row>
    <row r="7299" spans="4:6" x14ac:dyDescent="0.35">
      <c r="D7299" s="1" t="s">
        <v>17082</v>
      </c>
      <c r="E7299" s="1" t="s">
        <v>17083</v>
      </c>
      <c r="F7299" s="1" t="s">
        <v>17084</v>
      </c>
    </row>
    <row r="7300" spans="4:6" x14ac:dyDescent="0.35">
      <c r="D7300" s="1" t="s">
        <v>17085</v>
      </c>
      <c r="E7300" s="1" t="s">
        <v>17086</v>
      </c>
      <c r="F7300" s="1" t="s">
        <v>3274</v>
      </c>
    </row>
    <row r="7301" spans="4:6" x14ac:dyDescent="0.35">
      <c r="D7301" s="1" t="s">
        <v>17087</v>
      </c>
      <c r="E7301" s="1" t="s">
        <v>17088</v>
      </c>
      <c r="F7301" s="1" t="s">
        <v>566</v>
      </c>
    </row>
    <row r="7302" spans="4:6" x14ac:dyDescent="0.35">
      <c r="D7302" s="1" t="s">
        <v>17089</v>
      </c>
      <c r="E7302" s="1" t="s">
        <v>17090</v>
      </c>
      <c r="F7302" s="1" t="s">
        <v>533</v>
      </c>
    </row>
    <row r="7303" spans="4:6" x14ac:dyDescent="0.35">
      <c r="D7303" s="1" t="s">
        <v>17091</v>
      </c>
      <c r="E7303" s="1" t="s">
        <v>17092</v>
      </c>
      <c r="F7303" s="1" t="s">
        <v>3067</v>
      </c>
    </row>
    <row r="7304" spans="4:6" x14ac:dyDescent="0.35">
      <c r="D7304" s="1" t="s">
        <v>17093</v>
      </c>
      <c r="E7304" s="1" t="s">
        <v>17094</v>
      </c>
      <c r="F7304" s="1" t="s">
        <v>17095</v>
      </c>
    </row>
    <row r="7305" spans="4:6" x14ac:dyDescent="0.35">
      <c r="D7305" s="1" t="s">
        <v>17096</v>
      </c>
      <c r="E7305" s="1" t="s">
        <v>17097</v>
      </c>
      <c r="F7305" s="1" t="s">
        <v>17098</v>
      </c>
    </row>
    <row r="7306" spans="4:6" x14ac:dyDescent="0.35">
      <c r="D7306" s="1" t="s">
        <v>17099</v>
      </c>
      <c r="E7306" s="1" t="s">
        <v>17100</v>
      </c>
      <c r="F7306" s="1" t="s">
        <v>533</v>
      </c>
    </row>
    <row r="7307" spans="4:6" x14ac:dyDescent="0.35">
      <c r="D7307" s="1" t="s">
        <v>17101</v>
      </c>
      <c r="E7307" s="1" t="s">
        <v>17102</v>
      </c>
      <c r="F7307" s="1" t="s">
        <v>441</v>
      </c>
    </row>
    <row r="7308" spans="4:6" x14ac:dyDescent="0.35">
      <c r="D7308" s="1" t="s">
        <v>17103</v>
      </c>
      <c r="E7308" s="1" t="s">
        <v>17104</v>
      </c>
      <c r="F7308" s="1" t="s">
        <v>441</v>
      </c>
    </row>
    <row r="7309" spans="4:6" x14ac:dyDescent="0.35">
      <c r="D7309" s="1" t="s">
        <v>17105</v>
      </c>
      <c r="E7309" s="1" t="s">
        <v>17106</v>
      </c>
      <c r="F7309" s="1" t="s">
        <v>441</v>
      </c>
    </row>
    <row r="7310" spans="4:6" x14ac:dyDescent="0.35">
      <c r="D7310" s="1" t="s">
        <v>17107</v>
      </c>
      <c r="E7310" s="1" t="s">
        <v>17108</v>
      </c>
      <c r="F7310" s="1" t="s">
        <v>10196</v>
      </c>
    </row>
    <row r="7311" spans="4:6" x14ac:dyDescent="0.35">
      <c r="D7311" s="1" t="s">
        <v>17109</v>
      </c>
      <c r="E7311" s="1" t="s">
        <v>17110</v>
      </c>
      <c r="F7311" s="1" t="s">
        <v>10196</v>
      </c>
    </row>
    <row r="7312" spans="4:6" x14ac:dyDescent="0.35">
      <c r="D7312" s="1" t="s">
        <v>17111</v>
      </c>
      <c r="E7312" s="1" t="s">
        <v>17112</v>
      </c>
      <c r="F7312" s="1" t="s">
        <v>533</v>
      </c>
    </row>
    <row r="7313" spans="4:6" x14ac:dyDescent="0.35">
      <c r="D7313" s="1" t="s">
        <v>17113</v>
      </c>
      <c r="E7313" s="1" t="s">
        <v>17114</v>
      </c>
      <c r="F7313" s="1" t="s">
        <v>533</v>
      </c>
    </row>
    <row r="7314" spans="4:6" x14ac:dyDescent="0.35">
      <c r="D7314" s="1" t="s">
        <v>17115</v>
      </c>
      <c r="E7314" s="1" t="s">
        <v>17116</v>
      </c>
      <c r="F7314" s="1" t="s">
        <v>533</v>
      </c>
    </row>
    <row r="7315" spans="4:6" x14ac:dyDescent="0.35">
      <c r="D7315" s="1" t="s">
        <v>17117</v>
      </c>
      <c r="E7315" s="1" t="s">
        <v>17118</v>
      </c>
      <c r="F7315" s="1" t="s">
        <v>533</v>
      </c>
    </row>
    <row r="7316" spans="4:6" x14ac:dyDescent="0.35">
      <c r="D7316" s="1" t="s">
        <v>17119</v>
      </c>
      <c r="E7316" s="1" t="s">
        <v>17120</v>
      </c>
      <c r="F7316" s="1" t="s">
        <v>533</v>
      </c>
    </row>
    <row r="7317" spans="4:6" x14ac:dyDescent="0.35">
      <c r="D7317" s="1" t="s">
        <v>17121</v>
      </c>
      <c r="E7317" s="1" t="s">
        <v>17122</v>
      </c>
      <c r="F7317" s="1" t="s">
        <v>533</v>
      </c>
    </row>
    <row r="7318" spans="4:6" x14ac:dyDescent="0.35">
      <c r="D7318" s="1" t="s">
        <v>17123</v>
      </c>
      <c r="E7318" s="1" t="s">
        <v>17124</v>
      </c>
      <c r="F7318" s="1" t="s">
        <v>533</v>
      </c>
    </row>
    <row r="7319" spans="4:6" x14ac:dyDescent="0.35">
      <c r="D7319" s="1" t="s">
        <v>17125</v>
      </c>
      <c r="E7319" s="1" t="s">
        <v>17126</v>
      </c>
      <c r="F7319" s="1" t="s">
        <v>11500</v>
      </c>
    </row>
    <row r="7320" spans="4:6" x14ac:dyDescent="0.35">
      <c r="D7320" s="1" t="s">
        <v>17127</v>
      </c>
      <c r="E7320" s="1" t="s">
        <v>17128</v>
      </c>
      <c r="F7320" s="1" t="s">
        <v>11500</v>
      </c>
    </row>
    <row r="7321" spans="4:6" x14ac:dyDescent="0.35">
      <c r="D7321" s="1" t="s">
        <v>17129</v>
      </c>
      <c r="E7321" s="1" t="s">
        <v>17130</v>
      </c>
      <c r="F7321" s="1" t="s">
        <v>17131</v>
      </c>
    </row>
    <row r="7322" spans="4:6" x14ac:dyDescent="0.35">
      <c r="D7322" s="1" t="s">
        <v>17132</v>
      </c>
      <c r="E7322" s="1" t="s">
        <v>17133</v>
      </c>
      <c r="F7322" s="1" t="s">
        <v>566</v>
      </c>
    </row>
    <row r="7323" spans="4:6" x14ac:dyDescent="0.35">
      <c r="D7323" s="1" t="s">
        <v>17134</v>
      </c>
      <c r="E7323" s="1" t="s">
        <v>17135</v>
      </c>
      <c r="F7323" s="1" t="s">
        <v>2690</v>
      </c>
    </row>
    <row r="7324" spans="4:6" x14ac:dyDescent="0.35">
      <c r="D7324" s="1" t="s">
        <v>17136</v>
      </c>
      <c r="E7324" s="1" t="s">
        <v>17137</v>
      </c>
      <c r="F7324" s="1" t="s">
        <v>2690</v>
      </c>
    </row>
    <row r="7325" spans="4:6" x14ac:dyDescent="0.35">
      <c r="D7325" s="1" t="s">
        <v>17138</v>
      </c>
      <c r="E7325" s="1" t="s">
        <v>17139</v>
      </c>
      <c r="F7325" s="1" t="s">
        <v>2690</v>
      </c>
    </row>
    <row r="7326" spans="4:6" x14ac:dyDescent="0.35">
      <c r="D7326" s="1" t="s">
        <v>17140</v>
      </c>
      <c r="E7326" s="1" t="s">
        <v>17141</v>
      </c>
      <c r="F7326" s="1" t="s">
        <v>2690</v>
      </c>
    </row>
    <row r="7327" spans="4:6" x14ac:dyDescent="0.35">
      <c r="D7327" s="1" t="s">
        <v>17142</v>
      </c>
      <c r="E7327" s="1" t="s">
        <v>17143</v>
      </c>
      <c r="F7327" s="1" t="s">
        <v>17144</v>
      </c>
    </row>
    <row r="7328" spans="4:6" x14ac:dyDescent="0.35">
      <c r="D7328" s="1" t="s">
        <v>17145</v>
      </c>
      <c r="E7328" s="1" t="s">
        <v>17146</v>
      </c>
      <c r="F7328" s="1" t="s">
        <v>533</v>
      </c>
    </row>
    <row r="7329" spans="4:6" x14ac:dyDescent="0.35">
      <c r="D7329" s="1" t="s">
        <v>17147</v>
      </c>
      <c r="E7329" s="1" t="s">
        <v>17148</v>
      </c>
      <c r="F7329" s="1" t="s">
        <v>10196</v>
      </c>
    </row>
    <row r="7330" spans="4:6" x14ac:dyDescent="0.35">
      <c r="D7330" s="1" t="s">
        <v>17149</v>
      </c>
      <c r="E7330" s="1" t="s">
        <v>17150</v>
      </c>
      <c r="F7330" s="1" t="s">
        <v>533</v>
      </c>
    </row>
    <row r="7331" spans="4:6" x14ac:dyDescent="0.35">
      <c r="D7331" s="1" t="s">
        <v>17151</v>
      </c>
      <c r="E7331" s="1" t="s">
        <v>17152</v>
      </c>
      <c r="F7331" s="1" t="s">
        <v>533</v>
      </c>
    </row>
    <row r="7332" spans="4:6" x14ac:dyDescent="0.35">
      <c r="D7332" s="1" t="s">
        <v>17153</v>
      </c>
      <c r="E7332" s="1" t="s">
        <v>17154</v>
      </c>
      <c r="F7332" s="1" t="s">
        <v>10196</v>
      </c>
    </row>
    <row r="7333" spans="4:6" x14ac:dyDescent="0.35">
      <c r="D7333" s="1" t="s">
        <v>17155</v>
      </c>
      <c r="E7333" s="1" t="s">
        <v>17156</v>
      </c>
      <c r="F7333" s="1" t="s">
        <v>10196</v>
      </c>
    </row>
    <row r="7334" spans="4:6" x14ac:dyDescent="0.35">
      <c r="D7334" s="1" t="s">
        <v>17157</v>
      </c>
      <c r="E7334" s="1" t="s">
        <v>17158</v>
      </c>
      <c r="F7334" s="1" t="s">
        <v>10196</v>
      </c>
    </row>
    <row r="7335" spans="4:6" x14ac:dyDescent="0.35">
      <c r="D7335" s="1" t="s">
        <v>17159</v>
      </c>
      <c r="E7335" s="1" t="s">
        <v>17160</v>
      </c>
      <c r="F7335" s="1" t="s">
        <v>17161</v>
      </c>
    </row>
    <row r="7336" spans="4:6" x14ac:dyDescent="0.35">
      <c r="D7336" s="1" t="s">
        <v>17162</v>
      </c>
      <c r="E7336" s="1" t="s">
        <v>17163</v>
      </c>
      <c r="F7336" s="1" t="s">
        <v>17164</v>
      </c>
    </row>
    <row r="7337" spans="4:6" x14ac:dyDescent="0.35">
      <c r="D7337" s="1" t="s">
        <v>17165</v>
      </c>
      <c r="E7337" s="1" t="s">
        <v>17166</v>
      </c>
      <c r="F7337" s="1" t="s">
        <v>17167</v>
      </c>
    </row>
    <row r="7338" spans="4:6" x14ac:dyDescent="0.35">
      <c r="D7338" s="1" t="s">
        <v>17168</v>
      </c>
      <c r="E7338" s="1" t="s">
        <v>17169</v>
      </c>
      <c r="F7338" s="1" t="s">
        <v>533</v>
      </c>
    </row>
    <row r="7339" spans="4:6" x14ac:dyDescent="0.35">
      <c r="D7339" s="1" t="s">
        <v>17170</v>
      </c>
      <c r="E7339" s="1" t="s">
        <v>17171</v>
      </c>
      <c r="F7339" s="1" t="s">
        <v>533</v>
      </c>
    </row>
    <row r="7340" spans="4:6" x14ac:dyDescent="0.35">
      <c r="D7340" s="1" t="s">
        <v>17172</v>
      </c>
      <c r="E7340" s="1" t="s">
        <v>17173</v>
      </c>
      <c r="F7340" s="1" t="s">
        <v>533</v>
      </c>
    </row>
    <row r="7341" spans="4:6" x14ac:dyDescent="0.35">
      <c r="D7341" s="1" t="s">
        <v>17174</v>
      </c>
      <c r="E7341" s="1" t="s">
        <v>17175</v>
      </c>
      <c r="F7341" s="1" t="s">
        <v>17176</v>
      </c>
    </row>
    <row r="7342" spans="4:6" x14ac:dyDescent="0.35">
      <c r="D7342" s="1" t="s">
        <v>17177</v>
      </c>
      <c r="E7342" s="1" t="s">
        <v>17178</v>
      </c>
      <c r="F7342" s="1" t="s">
        <v>17179</v>
      </c>
    </row>
    <row r="7343" spans="4:6" x14ac:dyDescent="0.35">
      <c r="D7343" s="1" t="s">
        <v>17180</v>
      </c>
      <c r="E7343" s="1" t="s">
        <v>17181</v>
      </c>
      <c r="F7343" s="1" t="s">
        <v>441</v>
      </c>
    </row>
    <row r="7344" spans="4:6" x14ac:dyDescent="0.35">
      <c r="D7344" s="1" t="s">
        <v>17182</v>
      </c>
      <c r="E7344" s="1" t="s">
        <v>17183</v>
      </c>
      <c r="F7344" s="1" t="s">
        <v>499</v>
      </c>
    </row>
    <row r="7345" spans="4:6" x14ac:dyDescent="0.35">
      <c r="D7345" s="1" t="s">
        <v>17184</v>
      </c>
      <c r="E7345" s="1" t="s">
        <v>17185</v>
      </c>
      <c r="F7345" s="1" t="s">
        <v>10344</v>
      </c>
    </row>
    <row r="7346" spans="4:6" x14ac:dyDescent="0.35">
      <c r="D7346" s="1" t="s">
        <v>17186</v>
      </c>
      <c r="E7346" s="1" t="s">
        <v>17187</v>
      </c>
      <c r="F7346" s="1" t="s">
        <v>533</v>
      </c>
    </row>
    <row r="7347" spans="4:6" x14ac:dyDescent="0.35">
      <c r="D7347" s="1" t="s">
        <v>17188</v>
      </c>
      <c r="E7347" s="1" t="s">
        <v>17189</v>
      </c>
      <c r="F7347" s="1" t="s">
        <v>533</v>
      </c>
    </row>
    <row r="7348" spans="4:6" x14ac:dyDescent="0.35">
      <c r="D7348" s="1" t="s">
        <v>17190</v>
      </c>
      <c r="E7348" s="1" t="s">
        <v>17191</v>
      </c>
      <c r="F7348" s="1" t="s">
        <v>10344</v>
      </c>
    </row>
    <row r="7349" spans="4:6" x14ac:dyDescent="0.35">
      <c r="D7349" s="1" t="s">
        <v>17192</v>
      </c>
      <c r="E7349" s="1" t="s">
        <v>17193</v>
      </c>
      <c r="F7349" s="1" t="s">
        <v>566</v>
      </c>
    </row>
    <row r="7350" spans="4:6" x14ac:dyDescent="0.35">
      <c r="D7350" s="1" t="s">
        <v>17194</v>
      </c>
      <c r="E7350" s="1" t="s">
        <v>1762</v>
      </c>
      <c r="F7350" s="1" t="s">
        <v>17195</v>
      </c>
    </row>
    <row r="7351" spans="4:6" x14ac:dyDescent="0.35">
      <c r="D7351" s="1" t="s">
        <v>17196</v>
      </c>
      <c r="E7351" s="1" t="s">
        <v>8639</v>
      </c>
      <c r="F7351" s="1" t="s">
        <v>10605</v>
      </c>
    </row>
    <row r="7352" spans="4:6" x14ac:dyDescent="0.35">
      <c r="D7352" s="1" t="s">
        <v>17197</v>
      </c>
      <c r="E7352" s="1" t="s">
        <v>17198</v>
      </c>
      <c r="F7352" s="1" t="s">
        <v>17199</v>
      </c>
    </row>
    <row r="7353" spans="4:6" x14ac:dyDescent="0.35">
      <c r="D7353" s="1" t="s">
        <v>17200</v>
      </c>
      <c r="E7353" s="1" t="s">
        <v>17201</v>
      </c>
      <c r="F7353" s="1" t="s">
        <v>533</v>
      </c>
    </row>
    <row r="7354" spans="4:6" x14ac:dyDescent="0.35">
      <c r="D7354" s="1" t="s">
        <v>17202</v>
      </c>
      <c r="E7354" s="1" t="s">
        <v>17203</v>
      </c>
      <c r="F7354" s="1" t="s">
        <v>17204</v>
      </c>
    </row>
    <row r="7355" spans="4:6" x14ac:dyDescent="0.35">
      <c r="D7355" s="1" t="s">
        <v>17205</v>
      </c>
      <c r="E7355" s="1" t="s">
        <v>17206</v>
      </c>
      <c r="F7355" s="1" t="s">
        <v>15150</v>
      </c>
    </row>
    <row r="7356" spans="4:6" x14ac:dyDescent="0.35">
      <c r="D7356" s="1" t="s">
        <v>17207</v>
      </c>
      <c r="E7356" s="1" t="s">
        <v>17208</v>
      </c>
      <c r="F7356" s="1" t="s">
        <v>566</v>
      </c>
    </row>
    <row r="7357" spans="4:6" x14ac:dyDescent="0.35">
      <c r="D7357" s="1" t="s">
        <v>17209</v>
      </c>
      <c r="E7357" s="1" t="s">
        <v>17210</v>
      </c>
      <c r="F7357" s="1" t="s">
        <v>468</v>
      </c>
    </row>
    <row r="7358" spans="4:6" x14ac:dyDescent="0.35">
      <c r="D7358" s="1" t="s">
        <v>17211</v>
      </c>
      <c r="E7358" s="1" t="s">
        <v>17212</v>
      </c>
      <c r="F7358" s="1" t="s">
        <v>533</v>
      </c>
    </row>
    <row r="7359" spans="4:6" x14ac:dyDescent="0.35">
      <c r="D7359" s="1" t="s">
        <v>17213</v>
      </c>
      <c r="E7359" s="1" t="s">
        <v>17214</v>
      </c>
      <c r="F7359" s="1" t="s">
        <v>533</v>
      </c>
    </row>
    <row r="7360" spans="4:6" x14ac:dyDescent="0.35">
      <c r="D7360" s="1" t="s">
        <v>17215</v>
      </c>
      <c r="E7360" s="1" t="s">
        <v>17216</v>
      </c>
      <c r="F7360" s="1" t="s">
        <v>566</v>
      </c>
    </row>
    <row r="7361" spans="4:6" x14ac:dyDescent="0.35">
      <c r="D7361" s="1" t="s">
        <v>17217</v>
      </c>
      <c r="E7361" s="1" t="s">
        <v>17218</v>
      </c>
      <c r="F7361" s="1" t="s">
        <v>15150</v>
      </c>
    </row>
    <row r="7362" spans="4:6" x14ac:dyDescent="0.35">
      <c r="D7362" s="1" t="s">
        <v>17219</v>
      </c>
      <c r="E7362" s="1" t="s">
        <v>17220</v>
      </c>
      <c r="F7362" s="1" t="s">
        <v>468</v>
      </c>
    </row>
    <row r="7363" spans="4:6" x14ac:dyDescent="0.35">
      <c r="D7363" s="1" t="s">
        <v>17221</v>
      </c>
      <c r="E7363" s="1" t="s">
        <v>17222</v>
      </c>
      <c r="F7363" s="1" t="s">
        <v>468</v>
      </c>
    </row>
    <row r="7364" spans="4:6" x14ac:dyDescent="0.35">
      <c r="D7364" s="1" t="s">
        <v>17223</v>
      </c>
      <c r="E7364" s="1" t="s">
        <v>17224</v>
      </c>
      <c r="F7364" s="1" t="s">
        <v>533</v>
      </c>
    </row>
    <row r="7365" spans="4:6" x14ac:dyDescent="0.35">
      <c r="D7365" s="1" t="s">
        <v>17225</v>
      </c>
      <c r="E7365" s="1" t="s">
        <v>17226</v>
      </c>
      <c r="F7365" s="1" t="s">
        <v>533</v>
      </c>
    </row>
    <row r="7366" spans="4:6" x14ac:dyDescent="0.35">
      <c r="D7366" s="1" t="s">
        <v>17227</v>
      </c>
      <c r="E7366" s="1" t="s">
        <v>17228</v>
      </c>
      <c r="F7366" s="1" t="s">
        <v>533</v>
      </c>
    </row>
    <row r="7367" spans="4:6" x14ac:dyDescent="0.35">
      <c r="D7367" s="1" t="s">
        <v>17229</v>
      </c>
      <c r="E7367" s="1" t="s">
        <v>17230</v>
      </c>
      <c r="F7367" s="1" t="s">
        <v>2233</v>
      </c>
    </row>
    <row r="7368" spans="4:6" x14ac:dyDescent="0.35">
      <c r="D7368" s="1" t="s">
        <v>17231</v>
      </c>
      <c r="E7368" s="1" t="s">
        <v>17232</v>
      </c>
      <c r="F7368" s="1" t="s">
        <v>10605</v>
      </c>
    </row>
    <row r="7369" spans="4:6" x14ac:dyDescent="0.35">
      <c r="D7369" s="1" t="s">
        <v>17233</v>
      </c>
      <c r="E7369" s="1" t="s">
        <v>17234</v>
      </c>
      <c r="F7369" s="1" t="s">
        <v>10605</v>
      </c>
    </row>
    <row r="7370" spans="4:6" x14ac:dyDescent="0.35">
      <c r="D7370" s="1" t="s">
        <v>17235</v>
      </c>
      <c r="E7370" s="1" t="s">
        <v>17236</v>
      </c>
      <c r="F7370" s="1" t="s">
        <v>566</v>
      </c>
    </row>
    <row r="7371" spans="4:6" x14ac:dyDescent="0.35">
      <c r="D7371" s="1" t="s">
        <v>17237</v>
      </c>
      <c r="E7371" s="1" t="s">
        <v>17238</v>
      </c>
      <c r="F7371" s="1" t="s">
        <v>566</v>
      </c>
    </row>
    <row r="7372" spans="4:6" x14ac:dyDescent="0.35">
      <c r="D7372" s="1" t="s">
        <v>17239</v>
      </c>
      <c r="E7372" s="1" t="s">
        <v>17240</v>
      </c>
      <c r="F7372" s="1" t="s">
        <v>468</v>
      </c>
    </row>
    <row r="7373" spans="4:6" x14ac:dyDescent="0.35">
      <c r="D7373" s="1" t="s">
        <v>17241</v>
      </c>
      <c r="E7373" s="1" t="s">
        <v>17242</v>
      </c>
      <c r="F7373" s="1" t="s">
        <v>468</v>
      </c>
    </row>
    <row r="7374" spans="4:6" x14ac:dyDescent="0.35">
      <c r="D7374" s="1" t="s">
        <v>17243</v>
      </c>
      <c r="E7374" s="1" t="s">
        <v>17244</v>
      </c>
      <c r="F7374" s="1" t="s">
        <v>468</v>
      </c>
    </row>
    <row r="7375" spans="4:6" x14ac:dyDescent="0.35">
      <c r="D7375" s="1" t="s">
        <v>17245</v>
      </c>
      <c r="E7375" s="1" t="s">
        <v>17246</v>
      </c>
      <c r="F7375" s="1" t="s">
        <v>468</v>
      </c>
    </row>
    <row r="7376" spans="4:6" x14ac:dyDescent="0.35">
      <c r="D7376" s="1" t="s">
        <v>17247</v>
      </c>
      <c r="E7376" s="1" t="s">
        <v>17248</v>
      </c>
      <c r="F7376" s="1" t="s">
        <v>468</v>
      </c>
    </row>
    <row r="7377" spans="4:6" x14ac:dyDescent="0.35">
      <c r="D7377" s="1" t="s">
        <v>17249</v>
      </c>
      <c r="E7377" s="1" t="s">
        <v>17250</v>
      </c>
      <c r="F7377" s="1" t="s">
        <v>468</v>
      </c>
    </row>
    <row r="7378" spans="4:6" x14ac:dyDescent="0.35">
      <c r="D7378" s="1" t="s">
        <v>17251</v>
      </c>
      <c r="E7378" s="1" t="s">
        <v>17252</v>
      </c>
      <c r="F7378" s="1" t="s">
        <v>468</v>
      </c>
    </row>
    <row r="7379" spans="4:6" x14ac:dyDescent="0.35">
      <c r="D7379" s="1" t="s">
        <v>17253</v>
      </c>
      <c r="E7379" s="1" t="s">
        <v>17254</v>
      </c>
      <c r="F7379" s="1" t="s">
        <v>533</v>
      </c>
    </row>
    <row r="7380" spans="4:6" x14ac:dyDescent="0.35">
      <c r="D7380" s="1" t="s">
        <v>17255</v>
      </c>
      <c r="E7380" s="1" t="s">
        <v>17256</v>
      </c>
      <c r="F7380" s="1" t="s">
        <v>441</v>
      </c>
    </row>
    <row r="7381" spans="4:6" x14ac:dyDescent="0.35">
      <c r="D7381" s="1" t="s">
        <v>17257</v>
      </c>
      <c r="E7381" s="1" t="s">
        <v>17258</v>
      </c>
      <c r="F7381" s="1" t="s">
        <v>468</v>
      </c>
    </row>
    <row r="7382" spans="4:6" x14ac:dyDescent="0.35">
      <c r="D7382" s="1" t="s">
        <v>17259</v>
      </c>
      <c r="E7382" s="1" t="s">
        <v>17260</v>
      </c>
      <c r="F7382" s="1" t="s">
        <v>533</v>
      </c>
    </row>
    <row r="7383" spans="4:6" x14ac:dyDescent="0.35">
      <c r="D7383" s="1" t="s">
        <v>17261</v>
      </c>
      <c r="E7383" s="1" t="s">
        <v>17262</v>
      </c>
      <c r="F7383" s="1" t="s">
        <v>468</v>
      </c>
    </row>
    <row r="7384" spans="4:6" x14ac:dyDescent="0.35">
      <c r="D7384" s="1" t="s">
        <v>17263</v>
      </c>
      <c r="E7384" s="1" t="s">
        <v>17264</v>
      </c>
      <c r="F7384" s="1" t="s">
        <v>468</v>
      </c>
    </row>
    <row r="7385" spans="4:6" x14ac:dyDescent="0.35">
      <c r="D7385" s="1" t="s">
        <v>17265</v>
      </c>
      <c r="E7385" s="1" t="s">
        <v>17266</v>
      </c>
      <c r="F7385" s="1" t="s">
        <v>13342</v>
      </c>
    </row>
    <row r="7386" spans="4:6" x14ac:dyDescent="0.35">
      <c r="D7386" s="1" t="s">
        <v>17267</v>
      </c>
      <c r="E7386" s="1" t="s">
        <v>17268</v>
      </c>
      <c r="F7386" s="1" t="s">
        <v>441</v>
      </c>
    </row>
    <row r="7387" spans="4:6" x14ac:dyDescent="0.35">
      <c r="D7387" s="1" t="s">
        <v>17269</v>
      </c>
      <c r="E7387" s="1" t="s">
        <v>17270</v>
      </c>
      <c r="F7387" s="1" t="s">
        <v>760</v>
      </c>
    </row>
    <row r="7388" spans="4:6" x14ac:dyDescent="0.35">
      <c r="D7388" s="1" t="s">
        <v>17271</v>
      </c>
      <c r="E7388" s="1" t="s">
        <v>17272</v>
      </c>
      <c r="F7388" s="1" t="s">
        <v>566</v>
      </c>
    </row>
    <row r="7389" spans="4:6" x14ac:dyDescent="0.35">
      <c r="D7389" s="1" t="s">
        <v>17273</v>
      </c>
      <c r="E7389" s="1" t="s">
        <v>17274</v>
      </c>
      <c r="F7389" s="1" t="s">
        <v>566</v>
      </c>
    </row>
    <row r="7390" spans="4:6" x14ac:dyDescent="0.35">
      <c r="D7390" s="1" t="s">
        <v>17275</v>
      </c>
      <c r="E7390" s="1" t="s">
        <v>17276</v>
      </c>
      <c r="F7390" s="1" t="s">
        <v>441</v>
      </c>
    </row>
    <row r="7391" spans="4:6" x14ac:dyDescent="0.35">
      <c r="D7391" s="1" t="s">
        <v>17277</v>
      </c>
      <c r="E7391" s="1" t="s">
        <v>17278</v>
      </c>
      <c r="F7391" s="1" t="s">
        <v>533</v>
      </c>
    </row>
    <row r="7392" spans="4:6" x14ac:dyDescent="0.35">
      <c r="D7392" s="1" t="s">
        <v>17279</v>
      </c>
      <c r="E7392" s="1" t="s">
        <v>17280</v>
      </c>
      <c r="F7392" s="1" t="s">
        <v>533</v>
      </c>
    </row>
    <row r="7393" spans="4:6" x14ac:dyDescent="0.35">
      <c r="D7393" s="1" t="s">
        <v>17281</v>
      </c>
      <c r="E7393" s="1" t="s">
        <v>17282</v>
      </c>
      <c r="F7393" s="1" t="s">
        <v>533</v>
      </c>
    </row>
    <row r="7394" spans="4:6" x14ac:dyDescent="0.35">
      <c r="D7394" s="1" t="s">
        <v>17283</v>
      </c>
      <c r="E7394" s="1" t="s">
        <v>17114</v>
      </c>
      <c r="F7394" s="1" t="s">
        <v>10605</v>
      </c>
    </row>
    <row r="7395" spans="4:6" x14ac:dyDescent="0.35">
      <c r="D7395" s="1" t="s">
        <v>17284</v>
      </c>
      <c r="E7395" s="1" t="s">
        <v>17285</v>
      </c>
      <c r="F7395" s="1" t="s">
        <v>10605</v>
      </c>
    </row>
    <row r="7396" spans="4:6" x14ac:dyDescent="0.35">
      <c r="D7396" s="1" t="s">
        <v>17286</v>
      </c>
      <c r="E7396" s="1" t="s">
        <v>17287</v>
      </c>
      <c r="F7396" s="1" t="s">
        <v>10605</v>
      </c>
    </row>
    <row r="7397" spans="4:6" x14ac:dyDescent="0.35">
      <c r="D7397" s="1" t="s">
        <v>17288</v>
      </c>
      <c r="E7397" s="1" t="s">
        <v>17289</v>
      </c>
      <c r="F7397" s="1" t="s">
        <v>533</v>
      </c>
    </row>
    <row r="7398" spans="4:6" x14ac:dyDescent="0.35">
      <c r="D7398" s="1" t="s">
        <v>17290</v>
      </c>
      <c r="E7398" s="1" t="s">
        <v>17291</v>
      </c>
      <c r="F7398" s="1" t="s">
        <v>533</v>
      </c>
    </row>
    <row r="7399" spans="4:6" x14ac:dyDescent="0.35">
      <c r="D7399" s="1" t="s">
        <v>17292</v>
      </c>
      <c r="E7399" s="1" t="s">
        <v>17293</v>
      </c>
      <c r="F7399" s="1" t="s">
        <v>533</v>
      </c>
    </row>
    <row r="7400" spans="4:6" x14ac:dyDescent="0.35">
      <c r="D7400" s="1" t="s">
        <v>17294</v>
      </c>
      <c r="E7400" s="1" t="s">
        <v>17295</v>
      </c>
      <c r="F7400" s="1" t="s">
        <v>533</v>
      </c>
    </row>
    <row r="7401" spans="4:6" x14ac:dyDescent="0.35">
      <c r="D7401" s="1" t="s">
        <v>17296</v>
      </c>
      <c r="E7401" s="1" t="s">
        <v>17297</v>
      </c>
      <c r="F7401" s="1" t="s">
        <v>533</v>
      </c>
    </row>
    <row r="7402" spans="4:6" x14ac:dyDescent="0.35">
      <c r="D7402" s="1" t="s">
        <v>17298</v>
      </c>
      <c r="E7402" s="1" t="s">
        <v>17299</v>
      </c>
      <c r="F7402" s="1" t="s">
        <v>533</v>
      </c>
    </row>
    <row r="7403" spans="4:6" x14ac:dyDescent="0.35">
      <c r="D7403" s="1" t="s">
        <v>17300</v>
      </c>
      <c r="E7403" s="1" t="s">
        <v>17301</v>
      </c>
      <c r="F7403" s="1" t="s">
        <v>441</v>
      </c>
    </row>
    <row r="7404" spans="4:6" x14ac:dyDescent="0.35">
      <c r="D7404" s="1" t="s">
        <v>17302</v>
      </c>
      <c r="E7404" s="1" t="s">
        <v>17303</v>
      </c>
      <c r="F7404" s="1" t="s">
        <v>533</v>
      </c>
    </row>
    <row r="7405" spans="4:6" x14ac:dyDescent="0.35">
      <c r="D7405" s="1" t="s">
        <v>17304</v>
      </c>
      <c r="E7405" s="1" t="s">
        <v>17305</v>
      </c>
      <c r="F7405" s="1" t="s">
        <v>2233</v>
      </c>
    </row>
    <row r="7406" spans="4:6" x14ac:dyDescent="0.35">
      <c r="D7406" s="1" t="s">
        <v>17306</v>
      </c>
      <c r="E7406" s="1" t="s">
        <v>17307</v>
      </c>
      <c r="F7406" s="1" t="s">
        <v>17308</v>
      </c>
    </row>
    <row r="7407" spans="4:6" x14ac:dyDescent="0.35">
      <c r="D7407" s="1" t="s">
        <v>17309</v>
      </c>
      <c r="E7407" s="1" t="s">
        <v>17310</v>
      </c>
      <c r="F7407" s="1" t="s">
        <v>566</v>
      </c>
    </row>
    <row r="7408" spans="4:6" x14ac:dyDescent="0.35">
      <c r="D7408" s="1" t="s">
        <v>17311</v>
      </c>
      <c r="E7408" s="1" t="s">
        <v>17312</v>
      </c>
      <c r="F7408" s="1" t="s">
        <v>499</v>
      </c>
    </row>
    <row r="7409" spans="4:6" x14ac:dyDescent="0.35">
      <c r="D7409" s="1" t="s">
        <v>17313</v>
      </c>
      <c r="E7409" s="1" t="s">
        <v>17314</v>
      </c>
      <c r="F7409" s="1" t="s">
        <v>499</v>
      </c>
    </row>
    <row r="7410" spans="4:6" x14ac:dyDescent="0.35">
      <c r="D7410" s="1" t="s">
        <v>17315</v>
      </c>
      <c r="E7410" s="1" t="s">
        <v>17316</v>
      </c>
      <c r="F7410" s="1" t="s">
        <v>533</v>
      </c>
    </row>
    <row r="7411" spans="4:6" x14ac:dyDescent="0.35">
      <c r="D7411" s="1" t="s">
        <v>17317</v>
      </c>
      <c r="E7411" s="1" t="s">
        <v>16390</v>
      </c>
      <c r="F7411" s="1" t="s">
        <v>533</v>
      </c>
    </row>
    <row r="7412" spans="4:6" x14ac:dyDescent="0.35">
      <c r="D7412" s="1" t="s">
        <v>17318</v>
      </c>
      <c r="E7412" s="1" t="s">
        <v>17319</v>
      </c>
      <c r="F7412" s="1" t="s">
        <v>533</v>
      </c>
    </row>
    <row r="7413" spans="4:6" x14ac:dyDescent="0.35">
      <c r="D7413" s="1" t="s">
        <v>17320</v>
      </c>
      <c r="E7413" s="1" t="s">
        <v>17321</v>
      </c>
      <c r="F7413" s="1" t="s">
        <v>533</v>
      </c>
    </row>
    <row r="7414" spans="4:6" x14ac:dyDescent="0.35">
      <c r="D7414" s="1" t="s">
        <v>17322</v>
      </c>
      <c r="E7414" s="1" t="s">
        <v>17323</v>
      </c>
      <c r="F7414" s="1" t="s">
        <v>533</v>
      </c>
    </row>
    <row r="7415" spans="4:6" x14ac:dyDescent="0.35">
      <c r="D7415" s="1" t="s">
        <v>17324</v>
      </c>
      <c r="E7415" s="1" t="s">
        <v>17325</v>
      </c>
      <c r="F7415" s="1" t="s">
        <v>533</v>
      </c>
    </row>
    <row r="7416" spans="4:6" x14ac:dyDescent="0.35">
      <c r="D7416" s="1" t="s">
        <v>17326</v>
      </c>
      <c r="E7416" s="1" t="s">
        <v>17327</v>
      </c>
      <c r="F7416" s="1" t="s">
        <v>533</v>
      </c>
    </row>
    <row r="7417" spans="4:6" x14ac:dyDescent="0.35">
      <c r="D7417" s="1" t="s">
        <v>17328</v>
      </c>
      <c r="E7417" s="1" t="s">
        <v>1762</v>
      </c>
      <c r="F7417" s="1" t="s">
        <v>17329</v>
      </c>
    </row>
    <row r="7418" spans="4:6" x14ac:dyDescent="0.35">
      <c r="D7418" s="1" t="s">
        <v>17330</v>
      </c>
      <c r="E7418" s="1" t="s">
        <v>1762</v>
      </c>
      <c r="F7418" s="1" t="s">
        <v>17331</v>
      </c>
    </row>
    <row r="7419" spans="4:6" x14ac:dyDescent="0.35">
      <c r="D7419" s="1" t="s">
        <v>17332</v>
      </c>
      <c r="E7419" s="1" t="s">
        <v>1762</v>
      </c>
      <c r="F7419" s="1" t="s">
        <v>17333</v>
      </c>
    </row>
    <row r="7420" spans="4:6" x14ac:dyDescent="0.35">
      <c r="D7420" s="1" t="s">
        <v>17334</v>
      </c>
      <c r="E7420" s="1" t="s">
        <v>17335</v>
      </c>
      <c r="F7420" s="1" t="s">
        <v>760</v>
      </c>
    </row>
    <row r="7421" spans="4:6" x14ac:dyDescent="0.35">
      <c r="D7421" s="1" t="s">
        <v>17336</v>
      </c>
      <c r="E7421" s="1" t="s">
        <v>17337</v>
      </c>
      <c r="F7421" s="1" t="s">
        <v>2233</v>
      </c>
    </row>
    <row r="7422" spans="4:6" x14ac:dyDescent="0.35">
      <c r="D7422" s="1" t="s">
        <v>17338</v>
      </c>
      <c r="E7422" s="1" t="s">
        <v>17339</v>
      </c>
      <c r="F7422" s="1" t="s">
        <v>10605</v>
      </c>
    </row>
    <row r="7423" spans="4:6" x14ac:dyDescent="0.35">
      <c r="D7423" s="1" t="s">
        <v>17340</v>
      </c>
      <c r="E7423" s="1" t="s">
        <v>17341</v>
      </c>
      <c r="F7423" s="1" t="s">
        <v>10605</v>
      </c>
    </row>
    <row r="7424" spans="4:6" x14ac:dyDescent="0.35">
      <c r="D7424" s="1" t="s">
        <v>17342</v>
      </c>
      <c r="E7424" s="1" t="s">
        <v>17343</v>
      </c>
      <c r="F7424" s="1" t="s">
        <v>10605</v>
      </c>
    </row>
    <row r="7425" spans="4:6" x14ac:dyDescent="0.35">
      <c r="D7425" s="1" t="s">
        <v>17344</v>
      </c>
      <c r="E7425" s="1" t="s">
        <v>17345</v>
      </c>
      <c r="F7425" s="1" t="s">
        <v>10605</v>
      </c>
    </row>
    <row r="7426" spans="4:6" x14ac:dyDescent="0.35">
      <c r="D7426" s="1" t="s">
        <v>17346</v>
      </c>
      <c r="E7426" s="1" t="s">
        <v>16483</v>
      </c>
      <c r="F7426" s="1" t="s">
        <v>10605</v>
      </c>
    </row>
    <row r="7427" spans="4:6" x14ac:dyDescent="0.35">
      <c r="D7427" s="1" t="s">
        <v>17347</v>
      </c>
      <c r="E7427" s="1" t="s">
        <v>17348</v>
      </c>
      <c r="F7427" s="1" t="s">
        <v>10605</v>
      </c>
    </row>
    <row r="7428" spans="4:6" x14ac:dyDescent="0.35">
      <c r="D7428" s="1" t="s">
        <v>17349</v>
      </c>
      <c r="E7428" s="1" t="s">
        <v>17350</v>
      </c>
      <c r="F7428" s="1" t="s">
        <v>10231</v>
      </c>
    </row>
    <row r="7429" spans="4:6" x14ac:dyDescent="0.35">
      <c r="D7429" s="1" t="s">
        <v>17351</v>
      </c>
      <c r="E7429" s="1" t="s">
        <v>17352</v>
      </c>
      <c r="F7429" s="1" t="s">
        <v>10231</v>
      </c>
    </row>
    <row r="7430" spans="4:6" x14ac:dyDescent="0.35">
      <c r="D7430" s="1" t="s">
        <v>17353</v>
      </c>
      <c r="E7430" s="1" t="s">
        <v>17354</v>
      </c>
      <c r="F7430" s="1" t="s">
        <v>1754</v>
      </c>
    </row>
    <row r="7431" spans="4:6" x14ac:dyDescent="0.35">
      <c r="D7431" s="1" t="s">
        <v>17355</v>
      </c>
      <c r="E7431" s="1" t="s">
        <v>17356</v>
      </c>
      <c r="F7431" s="1" t="s">
        <v>17357</v>
      </c>
    </row>
    <row r="7432" spans="4:6" x14ac:dyDescent="0.35">
      <c r="D7432" s="1" t="s">
        <v>17358</v>
      </c>
      <c r="E7432" s="1" t="s">
        <v>17359</v>
      </c>
      <c r="F7432" s="1" t="s">
        <v>533</v>
      </c>
    </row>
    <row r="7433" spans="4:6" x14ac:dyDescent="0.35">
      <c r="D7433" s="1" t="s">
        <v>17360</v>
      </c>
      <c r="E7433" s="1" t="s">
        <v>17361</v>
      </c>
      <c r="F7433" s="1" t="s">
        <v>566</v>
      </c>
    </row>
    <row r="7434" spans="4:6" x14ac:dyDescent="0.35">
      <c r="D7434" s="1" t="s">
        <v>17362</v>
      </c>
      <c r="E7434" s="1" t="s">
        <v>17363</v>
      </c>
      <c r="F7434" s="1" t="s">
        <v>566</v>
      </c>
    </row>
    <row r="7435" spans="4:6" x14ac:dyDescent="0.35">
      <c r="D7435" s="1" t="s">
        <v>17364</v>
      </c>
      <c r="E7435" s="1" t="s">
        <v>17365</v>
      </c>
      <c r="F7435" s="1" t="s">
        <v>566</v>
      </c>
    </row>
    <row r="7436" spans="4:6" x14ac:dyDescent="0.35">
      <c r="D7436" s="1" t="s">
        <v>17366</v>
      </c>
      <c r="E7436" s="1" t="s">
        <v>17367</v>
      </c>
      <c r="F7436" s="1" t="s">
        <v>566</v>
      </c>
    </row>
    <row r="7437" spans="4:6" x14ac:dyDescent="0.35">
      <c r="D7437" s="1" t="s">
        <v>17368</v>
      </c>
      <c r="E7437" s="1" t="s">
        <v>17369</v>
      </c>
      <c r="F7437" s="1" t="s">
        <v>17370</v>
      </c>
    </row>
    <row r="7438" spans="4:6" x14ac:dyDescent="0.35">
      <c r="D7438" s="1" t="s">
        <v>17371</v>
      </c>
      <c r="E7438" s="1" t="s">
        <v>17372</v>
      </c>
      <c r="F7438" s="1" t="s">
        <v>17373</v>
      </c>
    </row>
    <row r="7439" spans="4:6" x14ac:dyDescent="0.35">
      <c r="D7439" s="1" t="s">
        <v>17374</v>
      </c>
      <c r="E7439" s="1" t="s">
        <v>17375</v>
      </c>
      <c r="F7439" s="1" t="s">
        <v>10605</v>
      </c>
    </row>
    <row r="7440" spans="4:6" x14ac:dyDescent="0.35">
      <c r="D7440" s="1" t="s">
        <v>17376</v>
      </c>
      <c r="E7440" s="1" t="s">
        <v>17377</v>
      </c>
      <c r="F7440" s="1" t="s">
        <v>441</v>
      </c>
    </row>
    <row r="7441" spans="4:6" x14ac:dyDescent="0.35">
      <c r="D7441" s="1" t="s">
        <v>17378</v>
      </c>
      <c r="E7441" s="1" t="s">
        <v>17379</v>
      </c>
      <c r="F7441" s="1" t="s">
        <v>566</v>
      </c>
    </row>
    <row r="7442" spans="4:6" x14ac:dyDescent="0.35">
      <c r="D7442" s="1" t="s">
        <v>17380</v>
      </c>
      <c r="E7442" s="1" t="s">
        <v>17381</v>
      </c>
      <c r="F7442" s="1" t="s">
        <v>566</v>
      </c>
    </row>
    <row r="7443" spans="4:6" x14ac:dyDescent="0.35">
      <c r="D7443" s="1" t="s">
        <v>17382</v>
      </c>
      <c r="E7443" s="1" t="s">
        <v>17383</v>
      </c>
      <c r="F7443" s="1" t="s">
        <v>17384</v>
      </c>
    </row>
    <row r="7444" spans="4:6" x14ac:dyDescent="0.35">
      <c r="D7444" s="1" t="s">
        <v>17385</v>
      </c>
      <c r="E7444" s="1" t="s">
        <v>17386</v>
      </c>
      <c r="F7444" s="1" t="s">
        <v>17387</v>
      </c>
    </row>
    <row r="7445" spans="4:6" x14ac:dyDescent="0.35">
      <c r="D7445" s="1" t="s">
        <v>17388</v>
      </c>
      <c r="E7445" s="1" t="s">
        <v>17389</v>
      </c>
      <c r="F7445" s="1" t="s">
        <v>17390</v>
      </c>
    </row>
    <row r="7446" spans="4:6" x14ac:dyDescent="0.35">
      <c r="D7446" s="1" t="s">
        <v>17391</v>
      </c>
      <c r="E7446" s="1" t="s">
        <v>17392</v>
      </c>
      <c r="F7446" s="1" t="s">
        <v>17393</v>
      </c>
    </row>
    <row r="7447" spans="4:6" x14ac:dyDescent="0.35">
      <c r="D7447" s="1" t="s">
        <v>17394</v>
      </c>
      <c r="E7447" s="1" t="s">
        <v>17395</v>
      </c>
      <c r="F7447" s="1" t="s">
        <v>17396</v>
      </c>
    </row>
    <row r="7448" spans="4:6" x14ac:dyDescent="0.35">
      <c r="D7448" s="1" t="s">
        <v>17397</v>
      </c>
      <c r="E7448" s="1" t="s">
        <v>17398</v>
      </c>
      <c r="F7448" s="1" t="s">
        <v>17399</v>
      </c>
    </row>
    <row r="7449" spans="4:6" x14ac:dyDescent="0.35">
      <c r="D7449" s="1" t="s">
        <v>17400</v>
      </c>
      <c r="E7449" s="1" t="s">
        <v>17401</v>
      </c>
      <c r="F7449" s="1" t="s">
        <v>2233</v>
      </c>
    </row>
    <row r="7450" spans="4:6" x14ac:dyDescent="0.35">
      <c r="D7450" s="1" t="s">
        <v>17402</v>
      </c>
      <c r="E7450" s="1" t="s">
        <v>17403</v>
      </c>
      <c r="F7450" s="1" t="s">
        <v>2233</v>
      </c>
    </row>
    <row r="7451" spans="4:6" x14ac:dyDescent="0.35">
      <c r="D7451" s="1" t="s">
        <v>17404</v>
      </c>
      <c r="E7451" s="1" t="s">
        <v>17405</v>
      </c>
      <c r="F7451" s="1" t="s">
        <v>10605</v>
      </c>
    </row>
    <row r="7452" spans="4:6" x14ac:dyDescent="0.35">
      <c r="D7452" s="1" t="s">
        <v>17406</v>
      </c>
      <c r="E7452" s="1" t="s">
        <v>16699</v>
      </c>
      <c r="F7452" s="1" t="s">
        <v>10605</v>
      </c>
    </row>
    <row r="7453" spans="4:6" x14ac:dyDescent="0.35">
      <c r="D7453" s="1" t="s">
        <v>17407</v>
      </c>
      <c r="E7453" s="1" t="s">
        <v>17408</v>
      </c>
      <c r="F7453" s="1" t="s">
        <v>10605</v>
      </c>
    </row>
    <row r="7454" spans="4:6" x14ac:dyDescent="0.35">
      <c r="D7454" s="1" t="s">
        <v>17409</v>
      </c>
      <c r="E7454" s="1" t="s">
        <v>17410</v>
      </c>
      <c r="F7454" s="1" t="s">
        <v>2165</v>
      </c>
    </row>
    <row r="7455" spans="4:6" x14ac:dyDescent="0.35">
      <c r="D7455" s="1" t="s">
        <v>17411</v>
      </c>
      <c r="E7455" s="1" t="s">
        <v>17412</v>
      </c>
      <c r="F7455" s="1" t="s">
        <v>441</v>
      </c>
    </row>
    <row r="7456" spans="4:6" x14ac:dyDescent="0.35">
      <c r="D7456" s="1" t="s">
        <v>17413</v>
      </c>
      <c r="E7456" s="1" t="s">
        <v>17414</v>
      </c>
      <c r="F7456" s="1" t="s">
        <v>2165</v>
      </c>
    </row>
    <row r="7457" spans="4:6" x14ac:dyDescent="0.35">
      <c r="D7457" s="1" t="s">
        <v>17415</v>
      </c>
      <c r="E7457" s="1" t="s">
        <v>17416</v>
      </c>
      <c r="F7457" s="1" t="s">
        <v>2165</v>
      </c>
    </row>
    <row r="7458" spans="4:6" x14ac:dyDescent="0.35">
      <c r="D7458" s="1" t="s">
        <v>17417</v>
      </c>
      <c r="E7458" s="1" t="s">
        <v>17418</v>
      </c>
      <c r="F7458" s="1" t="s">
        <v>2165</v>
      </c>
    </row>
    <row r="7459" spans="4:6" x14ac:dyDescent="0.35">
      <c r="D7459" s="1" t="s">
        <v>17419</v>
      </c>
      <c r="E7459" s="1" t="s">
        <v>17420</v>
      </c>
      <c r="F7459" s="1" t="s">
        <v>10605</v>
      </c>
    </row>
    <row r="7460" spans="4:6" x14ac:dyDescent="0.35">
      <c r="D7460" s="1" t="s">
        <v>17421</v>
      </c>
      <c r="E7460" s="1" t="s">
        <v>17422</v>
      </c>
      <c r="F7460" s="1" t="s">
        <v>799</v>
      </c>
    </row>
    <row r="7461" spans="4:6" x14ac:dyDescent="0.35">
      <c r="D7461" s="1" t="s">
        <v>17423</v>
      </c>
      <c r="E7461" s="1" t="s">
        <v>17424</v>
      </c>
      <c r="F7461" s="1" t="s">
        <v>2165</v>
      </c>
    </row>
    <row r="7462" spans="4:6" x14ac:dyDescent="0.35">
      <c r="D7462" s="1" t="s">
        <v>17425</v>
      </c>
      <c r="E7462" s="1" t="s">
        <v>17426</v>
      </c>
      <c r="F7462" s="1" t="s">
        <v>441</v>
      </c>
    </row>
    <row r="7463" spans="4:6" x14ac:dyDescent="0.35">
      <c r="D7463" s="1" t="s">
        <v>17427</v>
      </c>
      <c r="E7463" s="1" t="s">
        <v>17428</v>
      </c>
      <c r="F7463" s="1" t="s">
        <v>2165</v>
      </c>
    </row>
    <row r="7464" spans="4:6" x14ac:dyDescent="0.35">
      <c r="D7464" s="1" t="s">
        <v>17429</v>
      </c>
      <c r="E7464" s="1" t="s">
        <v>17430</v>
      </c>
      <c r="F7464" s="1" t="s">
        <v>17431</v>
      </c>
    </row>
    <row r="7465" spans="4:6" x14ac:dyDescent="0.35">
      <c r="D7465" s="1" t="s">
        <v>17432</v>
      </c>
      <c r="E7465" s="1" t="s">
        <v>17433</v>
      </c>
      <c r="F7465" s="1" t="s">
        <v>533</v>
      </c>
    </row>
    <row r="7466" spans="4:6" x14ac:dyDescent="0.35">
      <c r="D7466" s="1" t="s">
        <v>17434</v>
      </c>
      <c r="E7466" s="1" t="s">
        <v>17435</v>
      </c>
      <c r="F7466" s="1" t="s">
        <v>13351</v>
      </c>
    </row>
    <row r="7467" spans="4:6" x14ac:dyDescent="0.35">
      <c r="D7467" s="1" t="s">
        <v>17436</v>
      </c>
      <c r="E7467" s="1" t="s">
        <v>17437</v>
      </c>
      <c r="F7467" s="1" t="s">
        <v>17438</v>
      </c>
    </row>
    <row r="7468" spans="4:6" x14ac:dyDescent="0.35">
      <c r="D7468" s="1" t="s">
        <v>17439</v>
      </c>
      <c r="E7468" s="1" t="s">
        <v>17440</v>
      </c>
      <c r="F7468" s="1" t="s">
        <v>17441</v>
      </c>
    </row>
    <row r="7469" spans="4:6" x14ac:dyDescent="0.35">
      <c r="D7469" s="1" t="s">
        <v>17442</v>
      </c>
      <c r="E7469" s="1" t="s">
        <v>17443</v>
      </c>
      <c r="F7469" s="1" t="s">
        <v>533</v>
      </c>
    </row>
    <row r="7470" spans="4:6" x14ac:dyDescent="0.35">
      <c r="D7470" s="1" t="s">
        <v>17444</v>
      </c>
      <c r="E7470" s="1" t="s">
        <v>17445</v>
      </c>
      <c r="F7470" s="1" t="s">
        <v>13351</v>
      </c>
    </row>
    <row r="7471" spans="4:6" x14ac:dyDescent="0.35">
      <c r="D7471" s="1" t="s">
        <v>17446</v>
      </c>
      <c r="E7471" s="1" t="s">
        <v>17447</v>
      </c>
      <c r="F7471" s="1" t="s">
        <v>17448</v>
      </c>
    </row>
    <row r="7472" spans="4:6" x14ac:dyDescent="0.35">
      <c r="D7472" s="1" t="s">
        <v>17449</v>
      </c>
      <c r="E7472" s="1" t="s">
        <v>17254</v>
      </c>
      <c r="F7472" s="1" t="s">
        <v>10605</v>
      </c>
    </row>
    <row r="7473" spans="4:6" x14ac:dyDescent="0.35">
      <c r="D7473" s="1" t="s">
        <v>17450</v>
      </c>
      <c r="E7473" s="1" t="s">
        <v>17451</v>
      </c>
      <c r="F7473" s="1" t="s">
        <v>2165</v>
      </c>
    </row>
    <row r="7474" spans="4:6" x14ac:dyDescent="0.35">
      <c r="D7474" s="1" t="s">
        <v>17452</v>
      </c>
      <c r="E7474" s="1" t="s">
        <v>17453</v>
      </c>
      <c r="F7474" s="1" t="s">
        <v>533</v>
      </c>
    </row>
    <row r="7475" spans="4:6" x14ac:dyDescent="0.35">
      <c r="D7475" s="1" t="s">
        <v>17454</v>
      </c>
      <c r="E7475" s="1" t="s">
        <v>17455</v>
      </c>
      <c r="F7475" s="1" t="s">
        <v>566</v>
      </c>
    </row>
    <row r="7476" spans="4:6" x14ac:dyDescent="0.35">
      <c r="D7476" s="1" t="s">
        <v>17456</v>
      </c>
      <c r="E7476" s="1" t="s">
        <v>17457</v>
      </c>
      <c r="F7476" s="1" t="s">
        <v>10605</v>
      </c>
    </row>
    <row r="7477" spans="4:6" x14ac:dyDescent="0.35">
      <c r="D7477" s="1" t="s">
        <v>17458</v>
      </c>
      <c r="E7477" s="1" t="s">
        <v>17459</v>
      </c>
      <c r="F7477" s="1" t="s">
        <v>10605</v>
      </c>
    </row>
    <row r="7478" spans="4:6" x14ac:dyDescent="0.35">
      <c r="D7478" s="1" t="s">
        <v>17460</v>
      </c>
      <c r="E7478" s="1" t="s">
        <v>17461</v>
      </c>
      <c r="F7478" s="1" t="s">
        <v>10605</v>
      </c>
    </row>
    <row r="7479" spans="4:6" x14ac:dyDescent="0.35">
      <c r="D7479" s="1" t="s">
        <v>17462</v>
      </c>
      <c r="E7479" s="1" t="s">
        <v>17463</v>
      </c>
      <c r="F7479" s="1" t="s">
        <v>10605</v>
      </c>
    </row>
    <row r="7480" spans="4:6" x14ac:dyDescent="0.35">
      <c r="D7480" s="1" t="s">
        <v>17464</v>
      </c>
      <c r="E7480" s="1" t="s">
        <v>17465</v>
      </c>
      <c r="F7480" s="1" t="s">
        <v>10605</v>
      </c>
    </row>
    <row r="7481" spans="4:6" x14ac:dyDescent="0.35">
      <c r="D7481" s="1" t="s">
        <v>17466</v>
      </c>
      <c r="E7481" s="1" t="s">
        <v>17467</v>
      </c>
      <c r="F7481" s="1" t="s">
        <v>10605</v>
      </c>
    </row>
    <row r="7482" spans="4:6" x14ac:dyDescent="0.35">
      <c r="D7482" s="1" t="s">
        <v>17468</v>
      </c>
      <c r="E7482" s="1" t="s">
        <v>17469</v>
      </c>
      <c r="F7482" s="1" t="s">
        <v>10605</v>
      </c>
    </row>
    <row r="7483" spans="4:6" x14ac:dyDescent="0.35">
      <c r="D7483" s="1" t="s">
        <v>17470</v>
      </c>
      <c r="E7483" s="1" t="s">
        <v>17471</v>
      </c>
      <c r="F7483" s="1" t="s">
        <v>10605</v>
      </c>
    </row>
    <row r="7484" spans="4:6" x14ac:dyDescent="0.35">
      <c r="D7484" s="1" t="s">
        <v>17472</v>
      </c>
      <c r="E7484" s="1" t="s">
        <v>17473</v>
      </c>
      <c r="F7484" s="1" t="s">
        <v>2233</v>
      </c>
    </row>
    <row r="7485" spans="4:6" x14ac:dyDescent="0.35">
      <c r="D7485" s="1" t="s">
        <v>17474</v>
      </c>
      <c r="E7485" s="1" t="s">
        <v>17475</v>
      </c>
      <c r="F7485" s="1" t="s">
        <v>566</v>
      </c>
    </row>
    <row r="7486" spans="4:6" x14ac:dyDescent="0.35">
      <c r="D7486" s="1" t="s">
        <v>17476</v>
      </c>
      <c r="E7486" s="1" t="s">
        <v>17477</v>
      </c>
      <c r="F7486" s="1" t="s">
        <v>1754</v>
      </c>
    </row>
    <row r="7487" spans="4:6" x14ac:dyDescent="0.35">
      <c r="D7487" s="1" t="s">
        <v>17478</v>
      </c>
      <c r="E7487" s="1" t="s">
        <v>17479</v>
      </c>
      <c r="F7487" s="1" t="s">
        <v>10605</v>
      </c>
    </row>
    <row r="7488" spans="4:6" x14ac:dyDescent="0.35">
      <c r="D7488" s="1" t="s">
        <v>17480</v>
      </c>
      <c r="E7488" s="1" t="s">
        <v>17481</v>
      </c>
      <c r="F7488" s="1" t="s">
        <v>441</v>
      </c>
    </row>
    <row r="7489" spans="4:6" x14ac:dyDescent="0.35">
      <c r="D7489" s="1" t="s">
        <v>17482</v>
      </c>
      <c r="E7489" s="1" t="s">
        <v>17483</v>
      </c>
      <c r="F7489" s="1" t="s">
        <v>533</v>
      </c>
    </row>
    <row r="7490" spans="4:6" x14ac:dyDescent="0.35">
      <c r="D7490" s="1" t="s">
        <v>17484</v>
      </c>
      <c r="E7490" s="1" t="s">
        <v>17485</v>
      </c>
      <c r="F7490" s="1" t="s">
        <v>566</v>
      </c>
    </row>
    <row r="7491" spans="4:6" x14ac:dyDescent="0.35">
      <c r="D7491" s="1" t="s">
        <v>17486</v>
      </c>
      <c r="E7491" s="1" t="s">
        <v>17487</v>
      </c>
      <c r="F7491" s="1" t="s">
        <v>17488</v>
      </c>
    </row>
    <row r="7492" spans="4:6" x14ac:dyDescent="0.35">
      <c r="D7492" s="1" t="s">
        <v>17489</v>
      </c>
      <c r="E7492" s="1" t="s">
        <v>17490</v>
      </c>
      <c r="F7492" s="1" t="s">
        <v>441</v>
      </c>
    </row>
    <row r="7493" spans="4:6" x14ac:dyDescent="0.35">
      <c r="D7493" s="1" t="s">
        <v>17491</v>
      </c>
      <c r="E7493" s="1" t="s">
        <v>17492</v>
      </c>
      <c r="F7493" s="1" t="s">
        <v>441</v>
      </c>
    </row>
    <row r="7494" spans="4:6" x14ac:dyDescent="0.35">
      <c r="D7494" s="1" t="s">
        <v>17493</v>
      </c>
      <c r="E7494" s="1" t="s">
        <v>17494</v>
      </c>
      <c r="F7494" s="1" t="s">
        <v>533</v>
      </c>
    </row>
    <row r="7495" spans="4:6" x14ac:dyDescent="0.35">
      <c r="D7495" s="1" t="s">
        <v>17495</v>
      </c>
      <c r="E7495" s="1" t="s">
        <v>17496</v>
      </c>
      <c r="F7495" s="1" t="s">
        <v>17497</v>
      </c>
    </row>
    <row r="7496" spans="4:6" x14ac:dyDescent="0.35">
      <c r="D7496" s="1" t="s">
        <v>17498</v>
      </c>
      <c r="E7496" s="1" t="s">
        <v>17499</v>
      </c>
      <c r="F7496" s="1" t="s">
        <v>17500</v>
      </c>
    </row>
    <row r="7497" spans="4:6" x14ac:dyDescent="0.35">
      <c r="D7497" s="1" t="s">
        <v>17501</v>
      </c>
      <c r="E7497" s="1" t="s">
        <v>17502</v>
      </c>
      <c r="F7497" s="1" t="s">
        <v>441</v>
      </c>
    </row>
    <row r="7498" spans="4:6" x14ac:dyDescent="0.35">
      <c r="D7498" s="1" t="s">
        <v>17503</v>
      </c>
      <c r="E7498" s="1" t="s">
        <v>17504</v>
      </c>
      <c r="F7498" s="1" t="s">
        <v>441</v>
      </c>
    </row>
    <row r="7499" spans="4:6" x14ac:dyDescent="0.35">
      <c r="D7499" s="1" t="s">
        <v>17505</v>
      </c>
      <c r="E7499" s="1" t="s">
        <v>17506</v>
      </c>
      <c r="F7499" s="1" t="s">
        <v>2233</v>
      </c>
    </row>
    <row r="7500" spans="4:6" x14ac:dyDescent="0.35">
      <c r="D7500" s="1" t="s">
        <v>17507</v>
      </c>
      <c r="E7500" s="1" t="s">
        <v>13381</v>
      </c>
      <c r="F7500" s="1" t="s">
        <v>17508</v>
      </c>
    </row>
    <row r="7501" spans="4:6" x14ac:dyDescent="0.35">
      <c r="D7501" s="1" t="s">
        <v>17509</v>
      </c>
      <c r="E7501" s="1" t="s">
        <v>10478</v>
      </c>
      <c r="F7501" s="1" t="s">
        <v>17510</v>
      </c>
    </row>
    <row r="7502" spans="4:6" x14ac:dyDescent="0.35">
      <c r="D7502" s="1" t="s">
        <v>17511</v>
      </c>
      <c r="E7502" s="1" t="s">
        <v>17512</v>
      </c>
      <c r="F7502" s="1" t="s">
        <v>17513</v>
      </c>
    </row>
    <row r="7503" spans="4:6" x14ac:dyDescent="0.35">
      <c r="D7503" s="1" t="s">
        <v>17514</v>
      </c>
      <c r="E7503" s="1" t="s">
        <v>17515</v>
      </c>
      <c r="F7503" s="1" t="s">
        <v>566</v>
      </c>
    </row>
    <row r="7504" spans="4:6" x14ac:dyDescent="0.35">
      <c r="D7504" s="1" t="s">
        <v>17516</v>
      </c>
      <c r="E7504" s="1" t="s">
        <v>17517</v>
      </c>
      <c r="F7504" s="1" t="s">
        <v>17518</v>
      </c>
    </row>
    <row r="7505" spans="4:6" x14ac:dyDescent="0.35">
      <c r="D7505" s="1" t="s">
        <v>17519</v>
      </c>
      <c r="E7505" s="1" t="s">
        <v>17520</v>
      </c>
      <c r="F7505" s="1" t="s">
        <v>10605</v>
      </c>
    </row>
    <row r="7506" spans="4:6" x14ac:dyDescent="0.35">
      <c r="D7506" s="1" t="s">
        <v>17521</v>
      </c>
      <c r="E7506" s="1" t="s">
        <v>17522</v>
      </c>
      <c r="F7506" s="1" t="s">
        <v>10605</v>
      </c>
    </row>
    <row r="7507" spans="4:6" x14ac:dyDescent="0.35">
      <c r="D7507" s="1" t="s">
        <v>17523</v>
      </c>
      <c r="E7507" s="1" t="s">
        <v>17524</v>
      </c>
      <c r="F7507" s="1" t="s">
        <v>10605</v>
      </c>
    </row>
    <row r="7508" spans="4:6" x14ac:dyDescent="0.35">
      <c r="D7508" s="1" t="s">
        <v>17525</v>
      </c>
      <c r="E7508" s="1" t="s">
        <v>17526</v>
      </c>
      <c r="F7508" s="1" t="s">
        <v>10605</v>
      </c>
    </row>
    <row r="7509" spans="4:6" x14ac:dyDescent="0.35">
      <c r="D7509" s="1" t="s">
        <v>17527</v>
      </c>
      <c r="E7509" s="1" t="s">
        <v>17528</v>
      </c>
      <c r="F7509" s="1" t="s">
        <v>10605</v>
      </c>
    </row>
    <row r="7510" spans="4:6" x14ac:dyDescent="0.35">
      <c r="D7510" s="1" t="s">
        <v>17529</v>
      </c>
      <c r="E7510" s="1" t="s">
        <v>17530</v>
      </c>
      <c r="F7510" s="1" t="s">
        <v>10196</v>
      </c>
    </row>
    <row r="7511" spans="4:6" x14ac:dyDescent="0.35">
      <c r="D7511" s="1" t="s">
        <v>17531</v>
      </c>
      <c r="E7511" s="1" t="s">
        <v>17532</v>
      </c>
      <c r="F7511" s="1" t="s">
        <v>10605</v>
      </c>
    </row>
    <row r="7512" spans="4:6" x14ac:dyDescent="0.35">
      <c r="D7512" s="1" t="s">
        <v>17533</v>
      </c>
      <c r="E7512" s="1" t="s">
        <v>17534</v>
      </c>
      <c r="F7512" s="1" t="s">
        <v>10605</v>
      </c>
    </row>
    <row r="7513" spans="4:6" x14ac:dyDescent="0.35">
      <c r="D7513" s="1" t="s">
        <v>17535</v>
      </c>
      <c r="E7513" s="1" t="s">
        <v>17536</v>
      </c>
      <c r="F7513" s="1" t="s">
        <v>10605</v>
      </c>
    </row>
    <row r="7514" spans="4:6" x14ac:dyDescent="0.35">
      <c r="D7514" s="1" t="s">
        <v>17537</v>
      </c>
      <c r="E7514" s="1" t="s">
        <v>17538</v>
      </c>
      <c r="F7514" s="1" t="s">
        <v>2233</v>
      </c>
    </row>
    <row r="7515" spans="4:6" x14ac:dyDescent="0.35">
      <c r="D7515" s="1" t="s">
        <v>17539</v>
      </c>
      <c r="E7515" s="1" t="s">
        <v>17540</v>
      </c>
      <c r="F7515" s="1" t="s">
        <v>566</v>
      </c>
    </row>
    <row r="7516" spans="4:6" x14ac:dyDescent="0.35">
      <c r="D7516" s="1" t="s">
        <v>17541</v>
      </c>
      <c r="E7516" s="1" t="s">
        <v>17542</v>
      </c>
      <c r="F7516" s="1" t="s">
        <v>2233</v>
      </c>
    </row>
    <row r="7517" spans="4:6" x14ac:dyDescent="0.35">
      <c r="D7517" s="1" t="s">
        <v>17543</v>
      </c>
      <c r="E7517" s="1" t="s">
        <v>13879</v>
      </c>
      <c r="F7517" s="1" t="s">
        <v>17544</v>
      </c>
    </row>
    <row r="7518" spans="4:6" x14ac:dyDescent="0.35">
      <c r="D7518" s="1" t="s">
        <v>17545</v>
      </c>
      <c r="E7518" s="1" t="s">
        <v>17546</v>
      </c>
      <c r="F7518" s="1" t="s">
        <v>2233</v>
      </c>
    </row>
    <row r="7519" spans="4:6" x14ac:dyDescent="0.35">
      <c r="D7519" s="1" t="s">
        <v>17547</v>
      </c>
      <c r="E7519" s="1" t="s">
        <v>17548</v>
      </c>
      <c r="F7519" s="1" t="s">
        <v>10605</v>
      </c>
    </row>
    <row r="7520" spans="4:6" x14ac:dyDescent="0.35">
      <c r="D7520" s="1" t="s">
        <v>17549</v>
      </c>
      <c r="E7520" s="1" t="s">
        <v>17550</v>
      </c>
      <c r="F7520" s="1" t="s">
        <v>441</v>
      </c>
    </row>
    <row r="7521" spans="4:6" x14ac:dyDescent="0.35">
      <c r="D7521" s="1" t="s">
        <v>17551</v>
      </c>
      <c r="E7521" s="1" t="s">
        <v>17552</v>
      </c>
      <c r="F7521" s="1" t="s">
        <v>566</v>
      </c>
    </row>
    <row r="7522" spans="4:6" x14ac:dyDescent="0.35">
      <c r="D7522" s="1" t="s">
        <v>17553</v>
      </c>
      <c r="E7522" s="1" t="s">
        <v>17554</v>
      </c>
      <c r="F7522" s="1" t="s">
        <v>566</v>
      </c>
    </row>
    <row r="7523" spans="4:6" x14ac:dyDescent="0.35">
      <c r="D7523" s="1" t="s">
        <v>17555</v>
      </c>
      <c r="E7523" s="1" t="s">
        <v>17556</v>
      </c>
      <c r="F7523" s="1" t="s">
        <v>566</v>
      </c>
    </row>
    <row r="7524" spans="4:6" x14ac:dyDescent="0.35">
      <c r="D7524" s="1" t="s">
        <v>17557</v>
      </c>
      <c r="E7524" s="1" t="s">
        <v>17558</v>
      </c>
      <c r="F7524" s="1" t="s">
        <v>566</v>
      </c>
    </row>
    <row r="7525" spans="4:6" x14ac:dyDescent="0.35">
      <c r="D7525" s="1" t="s">
        <v>17559</v>
      </c>
      <c r="E7525" s="1" t="s">
        <v>17560</v>
      </c>
      <c r="F7525" s="1" t="s">
        <v>566</v>
      </c>
    </row>
    <row r="7526" spans="4:6" x14ac:dyDescent="0.35">
      <c r="D7526" s="1" t="s">
        <v>17561</v>
      </c>
      <c r="E7526" s="1" t="s">
        <v>17562</v>
      </c>
      <c r="F7526" s="1" t="s">
        <v>499</v>
      </c>
    </row>
    <row r="7527" spans="4:6" x14ac:dyDescent="0.35">
      <c r="D7527" s="1" t="s">
        <v>17563</v>
      </c>
      <c r="E7527" s="1" t="s">
        <v>17564</v>
      </c>
      <c r="F7527" s="1" t="s">
        <v>499</v>
      </c>
    </row>
    <row r="7528" spans="4:6" x14ac:dyDescent="0.35">
      <c r="D7528" s="1" t="s">
        <v>17565</v>
      </c>
      <c r="E7528" s="1" t="s">
        <v>17566</v>
      </c>
      <c r="F7528" s="1" t="s">
        <v>566</v>
      </c>
    </row>
    <row r="7529" spans="4:6" x14ac:dyDescent="0.35">
      <c r="D7529" s="1" t="s">
        <v>17567</v>
      </c>
      <c r="E7529" s="1" t="s">
        <v>17568</v>
      </c>
      <c r="F7529" s="1" t="s">
        <v>3274</v>
      </c>
    </row>
    <row r="7530" spans="4:6" x14ac:dyDescent="0.35">
      <c r="D7530" s="1" t="s">
        <v>17569</v>
      </c>
      <c r="E7530" s="1" t="s">
        <v>17570</v>
      </c>
      <c r="F7530" s="1" t="s">
        <v>441</v>
      </c>
    </row>
    <row r="7531" spans="4:6" x14ac:dyDescent="0.35">
      <c r="D7531" s="1" t="s">
        <v>17571</v>
      </c>
      <c r="E7531" s="1" t="s">
        <v>17572</v>
      </c>
      <c r="F7531" s="1" t="s">
        <v>3274</v>
      </c>
    </row>
    <row r="7532" spans="4:6" x14ac:dyDescent="0.35">
      <c r="D7532" s="1" t="s">
        <v>17573</v>
      </c>
      <c r="E7532" s="1" t="s">
        <v>17574</v>
      </c>
      <c r="F7532" s="1" t="s">
        <v>3274</v>
      </c>
    </row>
    <row r="7533" spans="4:6" x14ac:dyDescent="0.35">
      <c r="D7533" s="1" t="s">
        <v>17575</v>
      </c>
      <c r="E7533" s="1" t="s">
        <v>17576</v>
      </c>
      <c r="F7533" s="1" t="s">
        <v>3274</v>
      </c>
    </row>
    <row r="7534" spans="4:6" x14ac:dyDescent="0.35">
      <c r="D7534" s="1" t="s">
        <v>17577</v>
      </c>
      <c r="E7534" s="1" t="s">
        <v>17578</v>
      </c>
      <c r="F7534" s="1" t="s">
        <v>3274</v>
      </c>
    </row>
    <row r="7535" spans="4:6" x14ac:dyDescent="0.35">
      <c r="D7535" s="1" t="s">
        <v>17579</v>
      </c>
      <c r="E7535" s="1" t="s">
        <v>17580</v>
      </c>
      <c r="F7535" s="1" t="s">
        <v>3274</v>
      </c>
    </row>
    <row r="7536" spans="4:6" x14ac:dyDescent="0.35">
      <c r="D7536" s="1" t="s">
        <v>17581</v>
      </c>
      <c r="E7536" s="1" t="s">
        <v>17582</v>
      </c>
      <c r="F7536" s="1" t="s">
        <v>3274</v>
      </c>
    </row>
    <row r="7537" spans="4:6" x14ac:dyDescent="0.35">
      <c r="D7537" s="1" t="s">
        <v>17583</v>
      </c>
      <c r="E7537" s="1" t="s">
        <v>17584</v>
      </c>
      <c r="F7537" s="1" t="s">
        <v>2165</v>
      </c>
    </row>
    <row r="7538" spans="4:6" x14ac:dyDescent="0.35">
      <c r="D7538" s="1" t="s">
        <v>17585</v>
      </c>
      <c r="E7538" s="1" t="s">
        <v>17586</v>
      </c>
      <c r="F7538" s="1" t="s">
        <v>3274</v>
      </c>
    </row>
    <row r="7539" spans="4:6" x14ac:dyDescent="0.35">
      <c r="D7539" s="1" t="s">
        <v>17587</v>
      </c>
      <c r="E7539" s="1" t="s">
        <v>17588</v>
      </c>
      <c r="F7539" s="1" t="s">
        <v>566</v>
      </c>
    </row>
    <row r="7540" spans="4:6" x14ac:dyDescent="0.35">
      <c r="D7540" s="1" t="s">
        <v>17589</v>
      </c>
      <c r="E7540" s="1" t="s">
        <v>17590</v>
      </c>
      <c r="F7540" s="1" t="s">
        <v>566</v>
      </c>
    </row>
    <row r="7541" spans="4:6" x14ac:dyDescent="0.35">
      <c r="D7541" s="1" t="s">
        <v>17591</v>
      </c>
      <c r="E7541" s="1" t="s">
        <v>17592</v>
      </c>
      <c r="F7541" s="1" t="s">
        <v>566</v>
      </c>
    </row>
    <row r="7542" spans="4:6" x14ac:dyDescent="0.35">
      <c r="D7542" s="1" t="s">
        <v>17593</v>
      </c>
      <c r="E7542" s="1" t="s">
        <v>17594</v>
      </c>
      <c r="F7542" s="1" t="s">
        <v>566</v>
      </c>
    </row>
    <row r="7543" spans="4:6" x14ac:dyDescent="0.35">
      <c r="D7543" s="1" t="s">
        <v>17595</v>
      </c>
      <c r="E7543" s="1" t="s">
        <v>17596</v>
      </c>
      <c r="F7543" s="1" t="s">
        <v>566</v>
      </c>
    </row>
    <row r="7544" spans="4:6" x14ac:dyDescent="0.35">
      <c r="D7544" s="1" t="s">
        <v>17597</v>
      </c>
      <c r="E7544" s="1" t="s">
        <v>17598</v>
      </c>
      <c r="F7544" s="1" t="s">
        <v>2233</v>
      </c>
    </row>
    <row r="7545" spans="4:6" x14ac:dyDescent="0.35">
      <c r="D7545" s="1" t="s">
        <v>17599</v>
      </c>
      <c r="E7545" s="1" t="s">
        <v>17600</v>
      </c>
      <c r="F7545" s="1" t="s">
        <v>2233</v>
      </c>
    </row>
    <row r="7546" spans="4:6" x14ac:dyDescent="0.35">
      <c r="D7546" s="1" t="s">
        <v>17601</v>
      </c>
      <c r="E7546" s="1" t="s">
        <v>17602</v>
      </c>
      <c r="F7546" s="1" t="s">
        <v>3067</v>
      </c>
    </row>
    <row r="7547" spans="4:6" x14ac:dyDescent="0.35">
      <c r="D7547" s="1" t="s">
        <v>17603</v>
      </c>
      <c r="E7547" s="1" t="s">
        <v>17604</v>
      </c>
      <c r="F7547" s="1" t="s">
        <v>3067</v>
      </c>
    </row>
    <row r="7548" spans="4:6" x14ac:dyDescent="0.35">
      <c r="D7548" s="1" t="s">
        <v>17605</v>
      </c>
      <c r="E7548" s="1" t="s">
        <v>17606</v>
      </c>
      <c r="F7548" s="1" t="s">
        <v>3067</v>
      </c>
    </row>
    <row r="7549" spans="4:6" x14ac:dyDescent="0.35">
      <c r="D7549" s="1" t="s">
        <v>17607</v>
      </c>
      <c r="E7549" s="1" t="s">
        <v>17608</v>
      </c>
      <c r="F7549" s="1" t="s">
        <v>3067</v>
      </c>
    </row>
    <row r="7550" spans="4:6" x14ac:dyDescent="0.35">
      <c r="D7550" s="1" t="s">
        <v>17609</v>
      </c>
      <c r="E7550" s="1" t="s">
        <v>1762</v>
      </c>
      <c r="F7550" s="1" t="s">
        <v>17610</v>
      </c>
    </row>
    <row r="7551" spans="4:6" x14ac:dyDescent="0.35">
      <c r="D7551" s="1" t="s">
        <v>17611</v>
      </c>
      <c r="E7551" s="1" t="s">
        <v>17612</v>
      </c>
      <c r="F7551" s="1" t="s">
        <v>3067</v>
      </c>
    </row>
    <row r="7552" spans="4:6" x14ac:dyDescent="0.35">
      <c r="D7552" s="1" t="s">
        <v>17613</v>
      </c>
      <c r="E7552" s="1" t="s">
        <v>17614</v>
      </c>
      <c r="F7552" s="1" t="s">
        <v>566</v>
      </c>
    </row>
    <row r="7553" spans="4:6" x14ac:dyDescent="0.35">
      <c r="D7553" s="1" t="s">
        <v>17615</v>
      </c>
      <c r="E7553" s="1" t="s">
        <v>17616</v>
      </c>
      <c r="F7553" s="1" t="s">
        <v>566</v>
      </c>
    </row>
    <row r="7554" spans="4:6" x14ac:dyDescent="0.35">
      <c r="D7554" s="1" t="s">
        <v>17617</v>
      </c>
      <c r="E7554" s="1" t="s">
        <v>17618</v>
      </c>
      <c r="F7554" s="1" t="s">
        <v>3067</v>
      </c>
    </row>
    <row r="7555" spans="4:6" x14ac:dyDescent="0.35">
      <c r="D7555" s="1" t="s">
        <v>17619</v>
      </c>
      <c r="E7555" s="1" t="s">
        <v>17620</v>
      </c>
      <c r="F7555" s="1" t="s">
        <v>566</v>
      </c>
    </row>
    <row r="7556" spans="4:6" x14ac:dyDescent="0.35">
      <c r="D7556" s="1" t="s">
        <v>17621</v>
      </c>
      <c r="E7556" s="1" t="s">
        <v>17622</v>
      </c>
      <c r="F7556" s="1" t="s">
        <v>10106</v>
      </c>
    </row>
    <row r="7557" spans="4:6" x14ac:dyDescent="0.35">
      <c r="D7557" s="1" t="s">
        <v>17623</v>
      </c>
      <c r="E7557" s="1" t="s">
        <v>17624</v>
      </c>
      <c r="F7557" s="1" t="s">
        <v>566</v>
      </c>
    </row>
    <row r="7558" spans="4:6" x14ac:dyDescent="0.35">
      <c r="D7558" s="1" t="s">
        <v>17625</v>
      </c>
      <c r="E7558" s="1" t="s">
        <v>17626</v>
      </c>
      <c r="F7558" s="1" t="s">
        <v>566</v>
      </c>
    </row>
    <row r="7559" spans="4:6" x14ac:dyDescent="0.35">
      <c r="D7559" s="1" t="s">
        <v>17627</v>
      </c>
      <c r="E7559" s="1" t="s">
        <v>17628</v>
      </c>
      <c r="F7559" s="1" t="s">
        <v>499</v>
      </c>
    </row>
    <row r="7560" spans="4:6" x14ac:dyDescent="0.35">
      <c r="D7560" s="1" t="s">
        <v>17629</v>
      </c>
      <c r="E7560" s="1" t="s">
        <v>17630</v>
      </c>
      <c r="F7560" s="1" t="s">
        <v>17631</v>
      </c>
    </row>
    <row r="7561" spans="4:6" x14ac:dyDescent="0.35">
      <c r="D7561" s="1" t="s">
        <v>17632</v>
      </c>
      <c r="E7561" s="1" t="s">
        <v>17633</v>
      </c>
      <c r="F7561" s="1" t="s">
        <v>12350</v>
      </c>
    </row>
    <row r="7562" spans="4:6" x14ac:dyDescent="0.35">
      <c r="D7562" s="1" t="s">
        <v>17634</v>
      </c>
      <c r="E7562" s="1" t="s">
        <v>17635</v>
      </c>
      <c r="F7562" s="1" t="s">
        <v>12350</v>
      </c>
    </row>
    <row r="7563" spans="4:6" x14ac:dyDescent="0.35">
      <c r="D7563" s="1" t="s">
        <v>17636</v>
      </c>
      <c r="E7563" s="1" t="s">
        <v>13879</v>
      </c>
      <c r="F7563" s="1" t="s">
        <v>17637</v>
      </c>
    </row>
    <row r="7564" spans="4:6" x14ac:dyDescent="0.35">
      <c r="D7564" s="1" t="s">
        <v>17638</v>
      </c>
      <c r="E7564" s="1" t="s">
        <v>17639</v>
      </c>
      <c r="F7564" s="1" t="s">
        <v>533</v>
      </c>
    </row>
    <row r="7565" spans="4:6" x14ac:dyDescent="0.35">
      <c r="D7565" s="1" t="s">
        <v>17640</v>
      </c>
      <c r="E7565" s="1" t="s">
        <v>1762</v>
      </c>
      <c r="F7565" s="1" t="s">
        <v>17641</v>
      </c>
    </row>
    <row r="7566" spans="4:6" x14ac:dyDescent="0.35">
      <c r="D7566" s="1" t="s">
        <v>17642</v>
      </c>
      <c r="E7566" s="1" t="s">
        <v>13879</v>
      </c>
      <c r="F7566" s="1" t="s">
        <v>17643</v>
      </c>
    </row>
    <row r="7567" spans="4:6" x14ac:dyDescent="0.35">
      <c r="D7567" s="1" t="s">
        <v>17644</v>
      </c>
      <c r="E7567" s="1" t="s">
        <v>1762</v>
      </c>
      <c r="F7567" s="1" t="s">
        <v>17645</v>
      </c>
    </row>
    <row r="7568" spans="4:6" x14ac:dyDescent="0.35">
      <c r="D7568" s="1" t="s">
        <v>17646</v>
      </c>
      <c r="E7568" s="1" t="s">
        <v>13879</v>
      </c>
      <c r="F7568" s="1" t="s">
        <v>17647</v>
      </c>
    </row>
    <row r="7569" spans="4:6" x14ac:dyDescent="0.35">
      <c r="D7569" s="1" t="s">
        <v>17648</v>
      </c>
      <c r="E7569" s="1" t="s">
        <v>1762</v>
      </c>
      <c r="F7569" s="1" t="s">
        <v>17649</v>
      </c>
    </row>
    <row r="7570" spans="4:6" x14ac:dyDescent="0.35">
      <c r="D7570" s="1" t="s">
        <v>17650</v>
      </c>
      <c r="E7570" s="1" t="s">
        <v>17651</v>
      </c>
      <c r="F7570" s="1" t="s">
        <v>2690</v>
      </c>
    </row>
    <row r="7571" spans="4:6" x14ac:dyDescent="0.35">
      <c r="D7571" s="1" t="s">
        <v>17652</v>
      </c>
      <c r="E7571" s="1" t="s">
        <v>17653</v>
      </c>
      <c r="F7571" s="1" t="s">
        <v>2690</v>
      </c>
    </row>
    <row r="7572" spans="4:6" x14ac:dyDescent="0.35">
      <c r="D7572" s="1" t="s">
        <v>17654</v>
      </c>
      <c r="E7572" s="1" t="s">
        <v>17655</v>
      </c>
      <c r="F7572" s="1" t="s">
        <v>2690</v>
      </c>
    </row>
    <row r="7573" spans="4:6" x14ac:dyDescent="0.35">
      <c r="D7573" s="1" t="s">
        <v>17656</v>
      </c>
      <c r="E7573" s="1" t="s">
        <v>17657</v>
      </c>
      <c r="F7573" s="1" t="s">
        <v>2690</v>
      </c>
    </row>
    <row r="7574" spans="4:6" x14ac:dyDescent="0.35">
      <c r="D7574" s="1" t="s">
        <v>17658</v>
      </c>
      <c r="E7574" s="1" t="s">
        <v>17659</v>
      </c>
      <c r="F7574" s="1" t="s">
        <v>17660</v>
      </c>
    </row>
    <row r="7575" spans="4:6" x14ac:dyDescent="0.35">
      <c r="D7575" s="1" t="s">
        <v>17661</v>
      </c>
      <c r="E7575" s="1" t="s">
        <v>17662</v>
      </c>
      <c r="F7575" s="1" t="s">
        <v>17663</v>
      </c>
    </row>
    <row r="7576" spans="4:6" x14ac:dyDescent="0.35">
      <c r="D7576" s="1" t="s">
        <v>17664</v>
      </c>
      <c r="E7576" s="1" t="s">
        <v>17665</v>
      </c>
      <c r="F7576" s="1" t="s">
        <v>17666</v>
      </c>
    </row>
    <row r="7577" spans="4:6" x14ac:dyDescent="0.35">
      <c r="D7577" s="1" t="s">
        <v>17667</v>
      </c>
      <c r="E7577" s="1" t="s">
        <v>17668</v>
      </c>
      <c r="F7577" s="1" t="s">
        <v>441</v>
      </c>
    </row>
    <row r="7578" spans="4:6" x14ac:dyDescent="0.35">
      <c r="D7578" s="1" t="s">
        <v>17669</v>
      </c>
      <c r="E7578" s="1" t="s">
        <v>17670</v>
      </c>
      <c r="F7578" s="1" t="s">
        <v>441</v>
      </c>
    </row>
    <row r="7579" spans="4:6" x14ac:dyDescent="0.35">
      <c r="D7579" s="1" t="s">
        <v>17671</v>
      </c>
      <c r="E7579" s="1" t="s">
        <v>17672</v>
      </c>
      <c r="F7579" s="1" t="s">
        <v>441</v>
      </c>
    </row>
    <row r="7580" spans="4:6" x14ac:dyDescent="0.35">
      <c r="D7580" s="1" t="s">
        <v>17673</v>
      </c>
      <c r="E7580" s="1" t="s">
        <v>17674</v>
      </c>
      <c r="F7580" s="1" t="s">
        <v>441</v>
      </c>
    </row>
    <row r="7581" spans="4:6" x14ac:dyDescent="0.35">
      <c r="D7581" s="1" t="s">
        <v>17675</v>
      </c>
      <c r="E7581" s="1" t="s">
        <v>17676</v>
      </c>
      <c r="F7581" s="1" t="s">
        <v>441</v>
      </c>
    </row>
    <row r="7582" spans="4:6" x14ac:dyDescent="0.35">
      <c r="D7582" s="1" t="s">
        <v>17677</v>
      </c>
      <c r="E7582" s="1" t="s">
        <v>17678</v>
      </c>
      <c r="F7582" s="1" t="s">
        <v>441</v>
      </c>
    </row>
    <row r="7583" spans="4:6" x14ac:dyDescent="0.35">
      <c r="D7583" s="1" t="s">
        <v>17679</v>
      </c>
      <c r="E7583" s="1" t="s">
        <v>17680</v>
      </c>
      <c r="F7583" s="1" t="s">
        <v>441</v>
      </c>
    </row>
    <row r="7584" spans="4:6" x14ac:dyDescent="0.35">
      <c r="D7584" s="1" t="s">
        <v>17681</v>
      </c>
      <c r="E7584" s="1" t="s">
        <v>17682</v>
      </c>
      <c r="F7584" s="1" t="s">
        <v>566</v>
      </c>
    </row>
    <row r="7585" spans="4:6" x14ac:dyDescent="0.35">
      <c r="D7585" s="1" t="s">
        <v>17683</v>
      </c>
      <c r="E7585" s="1" t="s">
        <v>17684</v>
      </c>
      <c r="F7585" s="1" t="s">
        <v>2233</v>
      </c>
    </row>
    <row r="7586" spans="4:6" x14ac:dyDescent="0.35">
      <c r="D7586" s="1" t="s">
        <v>17685</v>
      </c>
      <c r="E7586" s="1" t="s">
        <v>17686</v>
      </c>
      <c r="F7586" s="1" t="s">
        <v>441</v>
      </c>
    </row>
    <row r="7587" spans="4:6" x14ac:dyDescent="0.35">
      <c r="D7587" s="1" t="s">
        <v>17687</v>
      </c>
      <c r="E7587" s="1" t="s">
        <v>17688</v>
      </c>
      <c r="F7587" s="1" t="s">
        <v>13351</v>
      </c>
    </row>
    <row r="7588" spans="4:6" x14ac:dyDescent="0.35">
      <c r="D7588" s="1" t="s">
        <v>17689</v>
      </c>
      <c r="E7588" s="1" t="s">
        <v>17690</v>
      </c>
      <c r="F7588" s="1" t="s">
        <v>441</v>
      </c>
    </row>
    <row r="7589" spans="4:6" x14ac:dyDescent="0.35">
      <c r="D7589" s="1" t="s">
        <v>17691</v>
      </c>
      <c r="E7589" s="1" t="s">
        <v>17692</v>
      </c>
      <c r="F7589" s="1" t="s">
        <v>441</v>
      </c>
    </row>
    <row r="7590" spans="4:6" x14ac:dyDescent="0.35">
      <c r="D7590" s="1" t="s">
        <v>17693</v>
      </c>
      <c r="E7590" s="1" t="s">
        <v>17694</v>
      </c>
      <c r="F7590" s="1" t="s">
        <v>441</v>
      </c>
    </row>
    <row r="7591" spans="4:6" x14ac:dyDescent="0.35">
      <c r="D7591" s="1" t="s">
        <v>17695</v>
      </c>
      <c r="E7591" s="1" t="s">
        <v>17696</v>
      </c>
      <c r="F7591" s="1" t="s">
        <v>956</v>
      </c>
    </row>
    <row r="7592" spans="4:6" x14ac:dyDescent="0.35">
      <c r="D7592" s="1" t="s">
        <v>17697</v>
      </c>
      <c r="E7592" s="1" t="s">
        <v>17698</v>
      </c>
      <c r="F7592" s="1" t="s">
        <v>956</v>
      </c>
    </row>
    <row r="7593" spans="4:6" x14ac:dyDescent="0.35">
      <c r="D7593" s="1" t="s">
        <v>17699</v>
      </c>
      <c r="E7593" s="1" t="s">
        <v>17700</v>
      </c>
      <c r="F7593" s="1" t="s">
        <v>441</v>
      </c>
    </row>
    <row r="7594" spans="4:6" x14ac:dyDescent="0.35">
      <c r="D7594" s="1" t="s">
        <v>17701</v>
      </c>
      <c r="E7594" s="1" t="s">
        <v>17702</v>
      </c>
      <c r="F7594" s="1" t="s">
        <v>956</v>
      </c>
    </row>
    <row r="7595" spans="4:6" x14ac:dyDescent="0.35">
      <c r="D7595" s="1" t="s">
        <v>17703</v>
      </c>
      <c r="E7595" s="1" t="s">
        <v>17704</v>
      </c>
      <c r="F7595" s="1" t="s">
        <v>956</v>
      </c>
    </row>
    <row r="7596" spans="4:6" x14ac:dyDescent="0.35">
      <c r="D7596" s="1" t="s">
        <v>17705</v>
      </c>
      <c r="E7596" s="1" t="s">
        <v>17706</v>
      </c>
      <c r="F7596" s="1" t="s">
        <v>956</v>
      </c>
    </row>
    <row r="7597" spans="4:6" x14ac:dyDescent="0.35">
      <c r="D7597" s="1" t="s">
        <v>17707</v>
      </c>
      <c r="E7597" s="1" t="s">
        <v>17708</v>
      </c>
      <c r="F7597" s="1" t="s">
        <v>17709</v>
      </c>
    </row>
    <row r="7598" spans="4:6" x14ac:dyDescent="0.35">
      <c r="D7598" s="1" t="s">
        <v>17710</v>
      </c>
      <c r="E7598" s="1" t="s">
        <v>17711</v>
      </c>
      <c r="F7598" s="1" t="s">
        <v>441</v>
      </c>
    </row>
    <row r="7599" spans="4:6" x14ac:dyDescent="0.35">
      <c r="D7599" s="1" t="s">
        <v>17712</v>
      </c>
      <c r="E7599" s="1" t="s">
        <v>17713</v>
      </c>
      <c r="F7599" s="1" t="s">
        <v>441</v>
      </c>
    </row>
    <row r="7600" spans="4:6" x14ac:dyDescent="0.35">
      <c r="D7600" s="1" t="s">
        <v>17714</v>
      </c>
      <c r="E7600" s="1" t="s">
        <v>17715</v>
      </c>
      <c r="F7600" s="1" t="s">
        <v>441</v>
      </c>
    </row>
    <row r="7601" spans="4:6" x14ac:dyDescent="0.35">
      <c r="D7601" s="1" t="s">
        <v>17716</v>
      </c>
      <c r="E7601" s="1" t="s">
        <v>17717</v>
      </c>
      <c r="F7601" s="1" t="s">
        <v>17718</v>
      </c>
    </row>
    <row r="7602" spans="4:6" x14ac:dyDescent="0.35">
      <c r="D7602" s="1" t="s">
        <v>17719</v>
      </c>
      <c r="E7602" s="1" t="s">
        <v>17720</v>
      </c>
      <c r="F7602" s="1" t="s">
        <v>17721</v>
      </c>
    </row>
    <row r="7603" spans="4:6" x14ac:dyDescent="0.35">
      <c r="D7603" s="1" t="s">
        <v>17722</v>
      </c>
      <c r="E7603" s="1" t="s">
        <v>12341</v>
      </c>
      <c r="F7603" s="1" t="s">
        <v>17723</v>
      </c>
    </row>
    <row r="7604" spans="4:6" x14ac:dyDescent="0.35">
      <c r="D7604" s="1" t="s">
        <v>17724</v>
      </c>
      <c r="E7604" s="1" t="s">
        <v>17725</v>
      </c>
      <c r="F7604" s="1" t="s">
        <v>17726</v>
      </c>
    </row>
    <row r="7605" spans="4:6" x14ac:dyDescent="0.35">
      <c r="D7605" s="1" t="s">
        <v>17727</v>
      </c>
      <c r="E7605" s="1" t="s">
        <v>17728</v>
      </c>
      <c r="F7605" s="1" t="s">
        <v>17729</v>
      </c>
    </row>
    <row r="7606" spans="4:6" x14ac:dyDescent="0.35">
      <c r="D7606" s="1" t="s">
        <v>17730</v>
      </c>
      <c r="E7606" s="1" t="s">
        <v>17731</v>
      </c>
      <c r="F7606" s="1" t="s">
        <v>17732</v>
      </c>
    </row>
    <row r="7607" spans="4:6" x14ac:dyDescent="0.35">
      <c r="D7607" s="1" t="s">
        <v>17733</v>
      </c>
      <c r="E7607" s="1" t="s">
        <v>17734</v>
      </c>
      <c r="F7607" s="1" t="s">
        <v>17735</v>
      </c>
    </row>
    <row r="7608" spans="4:6" x14ac:dyDescent="0.35">
      <c r="D7608" s="1" t="s">
        <v>17736</v>
      </c>
      <c r="E7608" s="1" t="s">
        <v>17737</v>
      </c>
      <c r="F7608" s="1" t="s">
        <v>441</v>
      </c>
    </row>
    <row r="7609" spans="4:6" x14ac:dyDescent="0.35">
      <c r="D7609" s="1" t="s">
        <v>17738</v>
      </c>
      <c r="E7609" s="1" t="s">
        <v>17739</v>
      </c>
      <c r="F7609" s="1" t="s">
        <v>441</v>
      </c>
    </row>
    <row r="7610" spans="4:6" x14ac:dyDescent="0.35">
      <c r="D7610" s="1" t="s">
        <v>17740</v>
      </c>
      <c r="E7610" s="1" t="s">
        <v>17741</v>
      </c>
      <c r="F7610" s="1" t="s">
        <v>441</v>
      </c>
    </row>
    <row r="7611" spans="4:6" x14ac:dyDescent="0.35">
      <c r="D7611" s="1" t="s">
        <v>17742</v>
      </c>
      <c r="E7611" s="1" t="s">
        <v>17743</v>
      </c>
      <c r="F7611" s="1" t="s">
        <v>441</v>
      </c>
    </row>
    <row r="7612" spans="4:6" x14ac:dyDescent="0.35">
      <c r="D7612" s="1" t="s">
        <v>17744</v>
      </c>
      <c r="E7612" s="1" t="s">
        <v>17745</v>
      </c>
      <c r="F7612" s="1" t="s">
        <v>441</v>
      </c>
    </row>
    <row r="7613" spans="4:6" x14ac:dyDescent="0.35">
      <c r="D7613" s="1" t="s">
        <v>17746</v>
      </c>
      <c r="E7613" s="1" t="s">
        <v>17747</v>
      </c>
      <c r="F7613" s="1" t="s">
        <v>566</v>
      </c>
    </row>
    <row r="7614" spans="4:6" x14ac:dyDescent="0.35">
      <c r="D7614" s="1" t="s">
        <v>17748</v>
      </c>
      <c r="E7614" s="1" t="s">
        <v>17749</v>
      </c>
      <c r="F7614" s="1" t="s">
        <v>499</v>
      </c>
    </row>
    <row r="7615" spans="4:6" x14ac:dyDescent="0.35">
      <c r="D7615" s="1" t="s">
        <v>17750</v>
      </c>
      <c r="E7615" s="1" t="s">
        <v>16753</v>
      </c>
      <c r="F7615" s="1" t="s">
        <v>12350</v>
      </c>
    </row>
    <row r="7616" spans="4:6" x14ac:dyDescent="0.35">
      <c r="D7616" s="1" t="s">
        <v>17751</v>
      </c>
      <c r="E7616" s="1" t="s">
        <v>16753</v>
      </c>
      <c r="F7616" s="1" t="s">
        <v>12350</v>
      </c>
    </row>
    <row r="7617" spans="4:6" x14ac:dyDescent="0.35">
      <c r="D7617" s="1" t="s">
        <v>17752</v>
      </c>
      <c r="E7617" s="1" t="s">
        <v>17753</v>
      </c>
      <c r="F7617" s="1" t="s">
        <v>17754</v>
      </c>
    </row>
    <row r="7618" spans="4:6" x14ac:dyDescent="0.35">
      <c r="D7618" s="1" t="s">
        <v>17755</v>
      </c>
      <c r="E7618" s="1" t="s">
        <v>17756</v>
      </c>
      <c r="F7618" s="1" t="s">
        <v>441</v>
      </c>
    </row>
    <row r="7619" spans="4:6" x14ac:dyDescent="0.35">
      <c r="D7619" s="1" t="s">
        <v>17757</v>
      </c>
      <c r="E7619" s="1" t="s">
        <v>17758</v>
      </c>
      <c r="F7619" s="1" t="s">
        <v>17759</v>
      </c>
    </row>
    <row r="7620" spans="4:6" x14ac:dyDescent="0.35">
      <c r="D7620" s="1" t="s">
        <v>17760</v>
      </c>
      <c r="E7620" s="1" t="s">
        <v>17761</v>
      </c>
      <c r="F7620" s="1" t="s">
        <v>17762</v>
      </c>
    </row>
    <row r="7621" spans="4:6" x14ac:dyDescent="0.35">
      <c r="D7621" s="1" t="s">
        <v>17763</v>
      </c>
      <c r="E7621" s="1" t="s">
        <v>17764</v>
      </c>
      <c r="F7621" s="1" t="s">
        <v>17765</v>
      </c>
    </row>
    <row r="7622" spans="4:6" x14ac:dyDescent="0.35">
      <c r="D7622" s="1" t="s">
        <v>17766</v>
      </c>
      <c r="E7622" s="1" t="s">
        <v>17767</v>
      </c>
      <c r="F7622" s="1" t="s">
        <v>17768</v>
      </c>
    </row>
    <row r="7623" spans="4:6" x14ac:dyDescent="0.35">
      <c r="D7623" s="1" t="s">
        <v>17769</v>
      </c>
      <c r="E7623" s="1" t="s">
        <v>17767</v>
      </c>
      <c r="F7623" s="1" t="s">
        <v>17770</v>
      </c>
    </row>
    <row r="7624" spans="4:6" x14ac:dyDescent="0.35">
      <c r="D7624" s="1" t="s">
        <v>17771</v>
      </c>
      <c r="E7624" s="1" t="s">
        <v>17772</v>
      </c>
      <c r="F7624" s="1" t="s">
        <v>533</v>
      </c>
    </row>
    <row r="7625" spans="4:6" x14ac:dyDescent="0.35">
      <c r="D7625" s="1" t="s">
        <v>17773</v>
      </c>
      <c r="E7625" s="1" t="s">
        <v>17774</v>
      </c>
      <c r="F7625" s="1" t="s">
        <v>10196</v>
      </c>
    </row>
    <row r="7626" spans="4:6" x14ac:dyDescent="0.35">
      <c r="D7626" s="1" t="s">
        <v>17775</v>
      </c>
      <c r="E7626" s="1" t="s">
        <v>17776</v>
      </c>
      <c r="F7626" s="1" t="s">
        <v>533</v>
      </c>
    </row>
    <row r="7627" spans="4:6" x14ac:dyDescent="0.35">
      <c r="D7627" s="1" t="s">
        <v>17777</v>
      </c>
      <c r="E7627" s="1" t="s">
        <v>17778</v>
      </c>
      <c r="F7627" s="1" t="s">
        <v>1754</v>
      </c>
    </row>
    <row r="7628" spans="4:6" x14ac:dyDescent="0.35">
      <c r="D7628" s="1" t="s">
        <v>17779</v>
      </c>
      <c r="E7628" s="1" t="s">
        <v>17780</v>
      </c>
      <c r="F7628" s="1" t="s">
        <v>468</v>
      </c>
    </row>
    <row r="7629" spans="4:6" x14ac:dyDescent="0.35">
      <c r="D7629" s="1" t="s">
        <v>17781</v>
      </c>
      <c r="E7629" s="1" t="s">
        <v>17782</v>
      </c>
      <c r="F7629" s="1" t="s">
        <v>3274</v>
      </c>
    </row>
    <row r="7630" spans="4:6" x14ac:dyDescent="0.35">
      <c r="D7630" s="1" t="s">
        <v>17783</v>
      </c>
      <c r="E7630" s="1" t="s">
        <v>17784</v>
      </c>
      <c r="F7630" s="1" t="s">
        <v>499</v>
      </c>
    </row>
    <row r="7631" spans="4:6" x14ac:dyDescent="0.35">
      <c r="D7631" s="1" t="s">
        <v>17785</v>
      </c>
      <c r="E7631" s="1" t="s">
        <v>17786</v>
      </c>
      <c r="F7631" s="1" t="s">
        <v>3067</v>
      </c>
    </row>
    <row r="7632" spans="4:6" x14ac:dyDescent="0.35">
      <c r="D7632" s="1" t="s">
        <v>17787</v>
      </c>
      <c r="E7632" s="1" t="s">
        <v>16380</v>
      </c>
      <c r="F7632" s="1" t="s">
        <v>17788</v>
      </c>
    </row>
    <row r="7633" spans="4:6" x14ac:dyDescent="0.35">
      <c r="D7633" s="1" t="s">
        <v>17789</v>
      </c>
      <c r="E7633" s="1" t="s">
        <v>17790</v>
      </c>
      <c r="F7633" s="1" t="s">
        <v>533</v>
      </c>
    </row>
    <row r="7634" spans="4:6" x14ac:dyDescent="0.35">
      <c r="D7634" s="1" t="s">
        <v>17791</v>
      </c>
      <c r="E7634" s="1" t="s">
        <v>17792</v>
      </c>
      <c r="F7634" s="1" t="s">
        <v>533</v>
      </c>
    </row>
    <row r="7635" spans="4:6" x14ac:dyDescent="0.35">
      <c r="D7635" s="1" t="s">
        <v>17793</v>
      </c>
      <c r="E7635" s="1" t="s">
        <v>17794</v>
      </c>
      <c r="F7635" s="1" t="s">
        <v>2690</v>
      </c>
    </row>
    <row r="7636" spans="4:6" x14ac:dyDescent="0.35">
      <c r="D7636" s="1" t="s">
        <v>17795</v>
      </c>
      <c r="E7636" s="1" t="s">
        <v>17796</v>
      </c>
      <c r="F7636" s="1" t="s">
        <v>17797</v>
      </c>
    </row>
    <row r="7637" spans="4:6" x14ac:dyDescent="0.35">
      <c r="D7637" s="1" t="s">
        <v>17798</v>
      </c>
      <c r="E7637" s="1" t="s">
        <v>17799</v>
      </c>
      <c r="F7637" s="1" t="s">
        <v>566</v>
      </c>
    </row>
    <row r="7638" spans="4:6" x14ac:dyDescent="0.35">
      <c r="D7638" s="1" t="s">
        <v>17800</v>
      </c>
      <c r="E7638" s="1" t="s">
        <v>17801</v>
      </c>
      <c r="F7638" s="1" t="s">
        <v>956</v>
      </c>
    </row>
    <row r="7639" spans="4:6" x14ac:dyDescent="0.35">
      <c r="D7639" s="1" t="s">
        <v>17802</v>
      </c>
      <c r="E7639" s="1" t="s">
        <v>17803</v>
      </c>
      <c r="F7639" s="1" t="s">
        <v>3064</v>
      </c>
    </row>
    <row r="7640" spans="4:6" x14ac:dyDescent="0.35">
      <c r="D7640" s="1" t="s">
        <v>17804</v>
      </c>
      <c r="E7640" s="1" t="s">
        <v>16753</v>
      </c>
      <c r="F7640" s="1" t="s">
        <v>3067</v>
      </c>
    </row>
    <row r="7641" spans="4:6" x14ac:dyDescent="0.35">
      <c r="D7641" s="1" t="s">
        <v>17805</v>
      </c>
      <c r="E7641" s="1" t="s">
        <v>17806</v>
      </c>
      <c r="F7641" s="1" t="s">
        <v>533</v>
      </c>
    </row>
    <row r="7642" spans="4:6" x14ac:dyDescent="0.35">
      <c r="D7642" s="1" t="s">
        <v>17807</v>
      </c>
      <c r="E7642" s="1" t="s">
        <v>17808</v>
      </c>
      <c r="F7642" s="1" t="s">
        <v>10605</v>
      </c>
    </row>
    <row r="7643" spans="4:6" x14ac:dyDescent="0.35">
      <c r="D7643" s="1" t="s">
        <v>17809</v>
      </c>
      <c r="E7643" s="1" t="s">
        <v>17810</v>
      </c>
      <c r="F7643" s="1" t="s">
        <v>566</v>
      </c>
    </row>
    <row r="7644" spans="4:6" x14ac:dyDescent="0.35">
      <c r="D7644" s="1" t="s">
        <v>17811</v>
      </c>
      <c r="E7644" s="1" t="s">
        <v>17812</v>
      </c>
      <c r="F7644" s="1" t="s">
        <v>1754</v>
      </c>
    </row>
    <row r="7645" spans="4:6" x14ac:dyDescent="0.35">
      <c r="D7645" s="1" t="s">
        <v>17813</v>
      </c>
      <c r="E7645" s="1" t="s">
        <v>17814</v>
      </c>
      <c r="F7645" s="1" t="s">
        <v>10605</v>
      </c>
    </row>
    <row r="7646" spans="4:6" x14ac:dyDescent="0.35">
      <c r="D7646" s="1" t="s">
        <v>17815</v>
      </c>
      <c r="E7646" s="1" t="s">
        <v>17816</v>
      </c>
      <c r="F7646" s="1" t="s">
        <v>533</v>
      </c>
    </row>
    <row r="7647" spans="4:6" x14ac:dyDescent="0.35">
      <c r="D7647" s="1" t="s">
        <v>17817</v>
      </c>
      <c r="E7647" s="1" t="s">
        <v>1762</v>
      </c>
      <c r="F7647" s="1" t="s">
        <v>17818</v>
      </c>
    </row>
    <row r="7648" spans="4:6" x14ac:dyDescent="0.35">
      <c r="D7648" s="1" t="s">
        <v>17819</v>
      </c>
      <c r="E7648" s="1" t="s">
        <v>17820</v>
      </c>
      <c r="F7648" s="1" t="s">
        <v>441</v>
      </c>
    </row>
    <row r="7649" spans="4:6" x14ac:dyDescent="0.35">
      <c r="D7649" s="1" t="s">
        <v>17821</v>
      </c>
      <c r="E7649" s="1" t="s">
        <v>17822</v>
      </c>
      <c r="F7649" s="1" t="s">
        <v>533</v>
      </c>
    </row>
    <row r="7650" spans="4:6" x14ac:dyDescent="0.35">
      <c r="D7650" s="1" t="s">
        <v>17823</v>
      </c>
      <c r="E7650" s="1" t="s">
        <v>17824</v>
      </c>
      <c r="F7650" s="1" t="s">
        <v>10605</v>
      </c>
    </row>
    <row r="7651" spans="4:6" x14ac:dyDescent="0.35">
      <c r="D7651" s="1" t="s">
        <v>17825</v>
      </c>
      <c r="E7651" s="1" t="s">
        <v>17826</v>
      </c>
      <c r="F7651" s="1" t="s">
        <v>10605</v>
      </c>
    </row>
    <row r="7652" spans="4:6" x14ac:dyDescent="0.35">
      <c r="D7652" s="1" t="s">
        <v>17827</v>
      </c>
      <c r="E7652" s="1" t="s">
        <v>17828</v>
      </c>
      <c r="F7652" s="1" t="s">
        <v>10605</v>
      </c>
    </row>
    <row r="7653" spans="4:6" x14ac:dyDescent="0.35">
      <c r="D7653" s="1" t="s">
        <v>17829</v>
      </c>
      <c r="E7653" s="1" t="s">
        <v>17830</v>
      </c>
      <c r="F7653" s="1" t="s">
        <v>760</v>
      </c>
    </row>
    <row r="7654" spans="4:6" x14ac:dyDescent="0.35">
      <c r="D7654" s="1" t="s">
        <v>17831</v>
      </c>
      <c r="E7654" s="1" t="s">
        <v>17832</v>
      </c>
      <c r="F7654" s="1" t="s">
        <v>17833</v>
      </c>
    </row>
    <row r="7655" spans="4:6" x14ac:dyDescent="0.35">
      <c r="D7655" s="1" t="s">
        <v>17834</v>
      </c>
      <c r="E7655" s="1" t="s">
        <v>17835</v>
      </c>
      <c r="F7655" s="1" t="s">
        <v>499</v>
      </c>
    </row>
    <row r="7656" spans="4:6" x14ac:dyDescent="0.35">
      <c r="D7656" s="1" t="s">
        <v>17836</v>
      </c>
      <c r="E7656" s="1" t="s">
        <v>17837</v>
      </c>
      <c r="F7656" s="1" t="s">
        <v>10605</v>
      </c>
    </row>
    <row r="7657" spans="4:6" x14ac:dyDescent="0.35">
      <c r="D7657" s="1" t="s">
        <v>17838</v>
      </c>
      <c r="E7657" s="1" t="s">
        <v>17839</v>
      </c>
      <c r="F7657" s="1" t="s">
        <v>10605</v>
      </c>
    </row>
    <row r="7658" spans="4:6" x14ac:dyDescent="0.35">
      <c r="D7658" s="1" t="s">
        <v>17840</v>
      </c>
      <c r="E7658" s="1" t="s">
        <v>17841</v>
      </c>
      <c r="F7658" s="1" t="s">
        <v>566</v>
      </c>
    </row>
    <row r="7659" spans="4:6" x14ac:dyDescent="0.35">
      <c r="D7659" s="1" t="s">
        <v>17842</v>
      </c>
      <c r="E7659" s="1" t="s">
        <v>17843</v>
      </c>
      <c r="F7659" s="1" t="s">
        <v>566</v>
      </c>
    </row>
    <row r="7660" spans="4:6" x14ac:dyDescent="0.35">
      <c r="D7660" s="1" t="s">
        <v>17844</v>
      </c>
      <c r="E7660" s="1" t="s">
        <v>17845</v>
      </c>
      <c r="F7660" s="1" t="s">
        <v>10605</v>
      </c>
    </row>
    <row r="7661" spans="4:6" x14ac:dyDescent="0.35">
      <c r="D7661" s="1" t="s">
        <v>17846</v>
      </c>
      <c r="E7661" s="1" t="s">
        <v>17847</v>
      </c>
      <c r="F7661" s="1" t="s">
        <v>533</v>
      </c>
    </row>
    <row r="7662" spans="4:6" x14ac:dyDescent="0.35">
      <c r="D7662" s="1" t="s">
        <v>17848</v>
      </c>
      <c r="E7662" s="1" t="s">
        <v>17849</v>
      </c>
      <c r="F7662" s="1" t="s">
        <v>533</v>
      </c>
    </row>
    <row r="7663" spans="4:6" x14ac:dyDescent="0.35">
      <c r="D7663" s="1" t="s">
        <v>17850</v>
      </c>
      <c r="E7663" s="1" t="s">
        <v>17851</v>
      </c>
      <c r="F7663" s="1" t="s">
        <v>533</v>
      </c>
    </row>
    <row r="7664" spans="4:6" x14ac:dyDescent="0.35">
      <c r="D7664" s="1" t="s">
        <v>17852</v>
      </c>
      <c r="E7664" s="1" t="s">
        <v>17853</v>
      </c>
      <c r="F7664" s="1" t="s">
        <v>17854</v>
      </c>
    </row>
    <row r="7665" spans="4:6" x14ac:dyDescent="0.35">
      <c r="D7665" s="1" t="s">
        <v>17855</v>
      </c>
      <c r="E7665" s="1" t="s">
        <v>17856</v>
      </c>
      <c r="F7665" s="1" t="s">
        <v>17857</v>
      </c>
    </row>
    <row r="7666" spans="4:6" x14ac:dyDescent="0.35">
      <c r="D7666" s="1" t="s">
        <v>17858</v>
      </c>
      <c r="E7666" s="1" t="s">
        <v>17859</v>
      </c>
      <c r="F7666" s="1" t="s">
        <v>3064</v>
      </c>
    </row>
    <row r="7667" spans="4:6" x14ac:dyDescent="0.35">
      <c r="D7667" s="1" t="s">
        <v>17860</v>
      </c>
      <c r="E7667" s="1" t="s">
        <v>17861</v>
      </c>
      <c r="F7667" s="1" t="s">
        <v>499</v>
      </c>
    </row>
    <row r="7668" spans="4:6" x14ac:dyDescent="0.35">
      <c r="D7668" s="1" t="s">
        <v>17862</v>
      </c>
      <c r="E7668" s="1" t="s">
        <v>17863</v>
      </c>
      <c r="F7668" s="1" t="s">
        <v>533</v>
      </c>
    </row>
    <row r="7669" spans="4:6" x14ac:dyDescent="0.35">
      <c r="D7669" s="1" t="s">
        <v>17864</v>
      </c>
      <c r="E7669" s="1" t="s">
        <v>17865</v>
      </c>
      <c r="F7669" s="1" t="s">
        <v>17866</v>
      </c>
    </row>
    <row r="7670" spans="4:6" x14ac:dyDescent="0.35">
      <c r="D7670" s="1" t="s">
        <v>17867</v>
      </c>
      <c r="E7670" s="1" t="s">
        <v>17868</v>
      </c>
      <c r="F7670" s="1" t="s">
        <v>441</v>
      </c>
    </row>
    <row r="7671" spans="4:6" x14ac:dyDescent="0.35">
      <c r="D7671" s="1" t="s">
        <v>17869</v>
      </c>
      <c r="E7671" s="1" t="s">
        <v>17870</v>
      </c>
      <c r="F7671" s="1" t="s">
        <v>566</v>
      </c>
    </row>
    <row r="7672" spans="4:6" x14ac:dyDescent="0.35">
      <c r="D7672" s="1" t="s">
        <v>17871</v>
      </c>
      <c r="E7672" s="1" t="s">
        <v>17872</v>
      </c>
      <c r="F7672" s="1" t="s">
        <v>499</v>
      </c>
    </row>
    <row r="7673" spans="4:6" x14ac:dyDescent="0.35">
      <c r="D7673" s="1" t="s">
        <v>17873</v>
      </c>
      <c r="E7673" s="1" t="s">
        <v>17874</v>
      </c>
      <c r="F7673" s="1" t="s">
        <v>1776</v>
      </c>
    </row>
    <row r="7674" spans="4:6" x14ac:dyDescent="0.35">
      <c r="D7674" s="1" t="s">
        <v>17875</v>
      </c>
      <c r="E7674" s="1" t="s">
        <v>17876</v>
      </c>
      <c r="F7674" s="1" t="s">
        <v>10196</v>
      </c>
    </row>
    <row r="7675" spans="4:6" x14ac:dyDescent="0.35">
      <c r="D7675" s="1" t="s">
        <v>17877</v>
      </c>
      <c r="E7675" s="1" t="s">
        <v>17878</v>
      </c>
      <c r="F7675" s="1" t="s">
        <v>10196</v>
      </c>
    </row>
    <row r="7676" spans="4:6" x14ac:dyDescent="0.35">
      <c r="D7676" s="1" t="s">
        <v>17879</v>
      </c>
      <c r="E7676" s="1" t="s">
        <v>17880</v>
      </c>
      <c r="F7676" s="1" t="s">
        <v>17881</v>
      </c>
    </row>
    <row r="7677" spans="4:6" x14ac:dyDescent="0.35">
      <c r="D7677" s="1" t="s">
        <v>17882</v>
      </c>
      <c r="E7677" s="1" t="s">
        <v>17883</v>
      </c>
      <c r="F7677" s="1" t="s">
        <v>566</v>
      </c>
    </row>
    <row r="7678" spans="4:6" x14ac:dyDescent="0.35">
      <c r="D7678" s="1" t="s">
        <v>17884</v>
      </c>
      <c r="E7678" s="1" t="s">
        <v>17885</v>
      </c>
      <c r="F7678" s="1" t="s">
        <v>566</v>
      </c>
    </row>
    <row r="7679" spans="4:6" x14ac:dyDescent="0.35">
      <c r="D7679" s="1" t="s">
        <v>17886</v>
      </c>
      <c r="E7679" s="1" t="s">
        <v>17887</v>
      </c>
      <c r="F7679" s="1" t="s">
        <v>533</v>
      </c>
    </row>
    <row r="7680" spans="4:6" x14ac:dyDescent="0.35">
      <c r="D7680" s="1" t="s">
        <v>17888</v>
      </c>
      <c r="E7680" s="1" t="s">
        <v>17889</v>
      </c>
      <c r="F7680" s="1" t="s">
        <v>10196</v>
      </c>
    </row>
    <row r="7681" spans="4:6" x14ac:dyDescent="0.35">
      <c r="D7681" s="1" t="s">
        <v>17890</v>
      </c>
      <c r="E7681" s="1" t="s">
        <v>17891</v>
      </c>
      <c r="F7681" s="1" t="s">
        <v>533</v>
      </c>
    </row>
    <row r="7682" spans="4:6" x14ac:dyDescent="0.35">
      <c r="D7682" s="1" t="s">
        <v>17892</v>
      </c>
      <c r="E7682" s="1" t="s">
        <v>17893</v>
      </c>
      <c r="F7682" s="1" t="s">
        <v>10106</v>
      </c>
    </row>
    <row r="7683" spans="4:6" x14ac:dyDescent="0.35">
      <c r="D7683" s="1" t="s">
        <v>17894</v>
      </c>
      <c r="E7683" s="1" t="s">
        <v>17895</v>
      </c>
      <c r="F7683" s="1" t="s">
        <v>566</v>
      </c>
    </row>
    <row r="7684" spans="4:6" x14ac:dyDescent="0.35">
      <c r="D7684" s="1" t="s">
        <v>17896</v>
      </c>
      <c r="E7684" s="1" t="s">
        <v>17897</v>
      </c>
      <c r="F7684" s="1" t="s">
        <v>17898</v>
      </c>
    </row>
    <row r="7685" spans="4:6" x14ac:dyDescent="0.35">
      <c r="D7685" s="1" t="s">
        <v>17899</v>
      </c>
      <c r="E7685" s="1" t="s">
        <v>17900</v>
      </c>
      <c r="F7685" s="1" t="s">
        <v>17901</v>
      </c>
    </row>
    <row r="7686" spans="4:6" x14ac:dyDescent="0.35">
      <c r="D7686" s="1" t="s">
        <v>17902</v>
      </c>
      <c r="E7686" s="1" t="s">
        <v>17903</v>
      </c>
      <c r="F7686" s="1" t="s">
        <v>17904</v>
      </c>
    </row>
    <row r="7687" spans="4:6" x14ac:dyDescent="0.35">
      <c r="D7687" s="1" t="s">
        <v>17905</v>
      </c>
      <c r="E7687" s="1" t="s">
        <v>17906</v>
      </c>
      <c r="F7687" s="1" t="s">
        <v>3064</v>
      </c>
    </row>
    <row r="7688" spans="4:6" x14ac:dyDescent="0.35">
      <c r="D7688" s="1" t="s">
        <v>17907</v>
      </c>
      <c r="E7688" s="1" t="s">
        <v>17908</v>
      </c>
      <c r="F7688" s="1" t="s">
        <v>533</v>
      </c>
    </row>
    <row r="7689" spans="4:6" x14ac:dyDescent="0.35">
      <c r="D7689" s="1" t="s">
        <v>17909</v>
      </c>
      <c r="E7689" s="1" t="s">
        <v>17910</v>
      </c>
      <c r="F7689" s="1" t="s">
        <v>17911</v>
      </c>
    </row>
    <row r="7690" spans="4:6" x14ac:dyDescent="0.35">
      <c r="D7690" s="1" t="s">
        <v>17912</v>
      </c>
      <c r="E7690" s="1" t="s">
        <v>17913</v>
      </c>
      <c r="F7690" s="1" t="s">
        <v>533</v>
      </c>
    </row>
    <row r="7691" spans="4:6" x14ac:dyDescent="0.35">
      <c r="D7691" s="1" t="s">
        <v>17914</v>
      </c>
      <c r="E7691" s="1" t="s">
        <v>17915</v>
      </c>
      <c r="F7691" s="1" t="s">
        <v>2233</v>
      </c>
    </row>
    <row r="7692" spans="4:6" x14ac:dyDescent="0.35">
      <c r="D7692" s="1" t="s">
        <v>17916</v>
      </c>
      <c r="E7692" s="1" t="s">
        <v>17917</v>
      </c>
      <c r="F7692" s="1" t="s">
        <v>17918</v>
      </c>
    </row>
    <row r="7693" spans="4:6" x14ac:dyDescent="0.35">
      <c r="D7693" s="1" t="s">
        <v>17919</v>
      </c>
      <c r="E7693" s="1" t="s">
        <v>17920</v>
      </c>
      <c r="F7693" s="1" t="s">
        <v>533</v>
      </c>
    </row>
    <row r="7694" spans="4:6" x14ac:dyDescent="0.35">
      <c r="D7694" s="1" t="s">
        <v>17921</v>
      </c>
      <c r="E7694" s="1" t="s">
        <v>17922</v>
      </c>
      <c r="F7694" s="1" t="s">
        <v>566</v>
      </c>
    </row>
    <row r="7695" spans="4:6" x14ac:dyDescent="0.35">
      <c r="D7695" s="1" t="s">
        <v>17923</v>
      </c>
      <c r="E7695" s="1" t="s">
        <v>17924</v>
      </c>
      <c r="F7695" s="1" t="s">
        <v>3067</v>
      </c>
    </row>
    <row r="7696" spans="4:6" x14ac:dyDescent="0.35">
      <c r="D7696" s="1" t="s">
        <v>17925</v>
      </c>
      <c r="E7696" s="1" t="s">
        <v>17926</v>
      </c>
      <c r="F7696" s="1" t="s">
        <v>468</v>
      </c>
    </row>
    <row r="7697" spans="4:6" x14ac:dyDescent="0.35">
      <c r="D7697" s="1" t="s">
        <v>17927</v>
      </c>
      <c r="E7697" s="1" t="s">
        <v>17928</v>
      </c>
      <c r="F7697" s="1" t="s">
        <v>533</v>
      </c>
    </row>
    <row r="7698" spans="4:6" x14ac:dyDescent="0.35">
      <c r="D7698" s="1" t="s">
        <v>17929</v>
      </c>
      <c r="E7698" s="1" t="s">
        <v>17930</v>
      </c>
      <c r="F7698" s="1" t="s">
        <v>533</v>
      </c>
    </row>
    <row r="7699" spans="4:6" x14ac:dyDescent="0.35">
      <c r="D7699" s="1" t="s">
        <v>17931</v>
      </c>
      <c r="E7699" s="1" t="s">
        <v>17932</v>
      </c>
      <c r="F7699" s="1" t="s">
        <v>17933</v>
      </c>
    </row>
    <row r="7700" spans="4:6" x14ac:dyDescent="0.35">
      <c r="D7700" s="1" t="s">
        <v>17934</v>
      </c>
      <c r="E7700" s="1" t="s">
        <v>17935</v>
      </c>
      <c r="F7700" s="1" t="s">
        <v>533</v>
      </c>
    </row>
    <row r="7701" spans="4:6" x14ac:dyDescent="0.35">
      <c r="D7701" s="1" t="s">
        <v>17936</v>
      </c>
      <c r="E7701" s="1" t="s">
        <v>3067</v>
      </c>
      <c r="F7701" s="1" t="s">
        <v>17937</v>
      </c>
    </row>
    <row r="7702" spans="4:6" x14ac:dyDescent="0.35">
      <c r="D7702" s="1" t="s">
        <v>17938</v>
      </c>
      <c r="E7702" s="1" t="s">
        <v>17939</v>
      </c>
      <c r="F7702" s="1" t="s">
        <v>533</v>
      </c>
    </row>
    <row r="7703" spans="4:6" x14ac:dyDescent="0.35">
      <c r="D7703" s="1" t="s">
        <v>17940</v>
      </c>
      <c r="E7703" s="1" t="s">
        <v>17941</v>
      </c>
      <c r="F7703" s="1" t="s">
        <v>533</v>
      </c>
    </row>
    <row r="7704" spans="4:6" x14ac:dyDescent="0.35">
      <c r="D7704" s="1" t="s">
        <v>17942</v>
      </c>
      <c r="E7704" s="1" t="s">
        <v>17943</v>
      </c>
      <c r="F7704" s="1" t="s">
        <v>17944</v>
      </c>
    </row>
    <row r="7705" spans="4:6" x14ac:dyDescent="0.35">
      <c r="D7705" s="1" t="s">
        <v>17945</v>
      </c>
      <c r="E7705" s="1" t="s">
        <v>17943</v>
      </c>
      <c r="F7705" s="1" t="s">
        <v>17944</v>
      </c>
    </row>
    <row r="7706" spans="4:6" x14ac:dyDescent="0.35">
      <c r="D7706" s="1" t="s">
        <v>17946</v>
      </c>
      <c r="E7706" s="1" t="s">
        <v>17947</v>
      </c>
      <c r="F7706" s="1" t="s">
        <v>17948</v>
      </c>
    </row>
    <row r="7707" spans="4:6" x14ac:dyDescent="0.35">
      <c r="D7707" s="1" t="s">
        <v>17949</v>
      </c>
      <c r="E7707" s="1" t="s">
        <v>17947</v>
      </c>
      <c r="F7707" s="1" t="s">
        <v>17948</v>
      </c>
    </row>
    <row r="7708" spans="4:6" x14ac:dyDescent="0.35">
      <c r="D7708" s="1" t="s">
        <v>17950</v>
      </c>
      <c r="E7708" s="1" t="s">
        <v>17951</v>
      </c>
      <c r="F7708" s="1" t="s">
        <v>17952</v>
      </c>
    </row>
    <row r="7709" spans="4:6" x14ac:dyDescent="0.35">
      <c r="D7709" s="1" t="s">
        <v>17953</v>
      </c>
      <c r="E7709" s="1" t="s">
        <v>17954</v>
      </c>
      <c r="F7709" s="1" t="s">
        <v>17955</v>
      </c>
    </row>
    <row r="7710" spans="4:6" x14ac:dyDescent="0.35">
      <c r="D7710" s="1" t="s">
        <v>17956</v>
      </c>
      <c r="E7710" s="1" t="s">
        <v>17957</v>
      </c>
      <c r="F7710" s="1" t="s">
        <v>17958</v>
      </c>
    </row>
    <row r="7711" spans="4:6" x14ac:dyDescent="0.35">
      <c r="D7711" s="1" t="s">
        <v>17959</v>
      </c>
      <c r="E7711" s="1" t="s">
        <v>17960</v>
      </c>
      <c r="F7711" s="1" t="s">
        <v>17961</v>
      </c>
    </row>
    <row r="7712" spans="4:6" x14ac:dyDescent="0.35">
      <c r="D7712" s="1" t="s">
        <v>17962</v>
      </c>
      <c r="E7712" s="1" t="s">
        <v>17963</v>
      </c>
      <c r="F7712" s="1" t="s">
        <v>17964</v>
      </c>
    </row>
    <row r="7713" spans="4:6" x14ac:dyDescent="0.35">
      <c r="D7713" s="1" t="s">
        <v>17965</v>
      </c>
      <c r="E7713" s="1" t="s">
        <v>14114</v>
      </c>
      <c r="F7713" s="1" t="s">
        <v>533</v>
      </c>
    </row>
    <row r="7714" spans="4:6" x14ac:dyDescent="0.35">
      <c r="D7714" s="1" t="s">
        <v>17966</v>
      </c>
      <c r="E7714" s="1" t="s">
        <v>17967</v>
      </c>
      <c r="F7714" s="1" t="s">
        <v>533</v>
      </c>
    </row>
    <row r="7715" spans="4:6" x14ac:dyDescent="0.35">
      <c r="D7715" s="1" t="s">
        <v>17968</v>
      </c>
      <c r="E7715" s="1" t="s">
        <v>17969</v>
      </c>
      <c r="F7715" s="1" t="s">
        <v>17970</v>
      </c>
    </row>
    <row r="7716" spans="4:6" x14ac:dyDescent="0.35">
      <c r="D7716" s="1" t="s">
        <v>17971</v>
      </c>
      <c r="E7716" s="1" t="s">
        <v>17972</v>
      </c>
      <c r="F7716" s="1" t="s">
        <v>17973</v>
      </c>
    </row>
    <row r="7717" spans="4:6" x14ac:dyDescent="0.35">
      <c r="D7717" s="1" t="s">
        <v>17974</v>
      </c>
      <c r="E7717" s="1" t="s">
        <v>17975</v>
      </c>
      <c r="F7717" s="1" t="s">
        <v>3064</v>
      </c>
    </row>
    <row r="7718" spans="4:6" x14ac:dyDescent="0.35">
      <c r="D7718" s="1" t="s">
        <v>17976</v>
      </c>
      <c r="E7718" s="1" t="s">
        <v>17977</v>
      </c>
      <c r="F7718" s="1" t="s">
        <v>533</v>
      </c>
    </row>
    <row r="7719" spans="4:6" x14ac:dyDescent="0.35">
      <c r="D7719" s="1" t="s">
        <v>17978</v>
      </c>
      <c r="E7719" s="1" t="s">
        <v>17979</v>
      </c>
      <c r="F7719" s="1" t="s">
        <v>17980</v>
      </c>
    </row>
    <row r="7720" spans="4:6" x14ac:dyDescent="0.35">
      <c r="D7720" s="1" t="s">
        <v>17981</v>
      </c>
      <c r="E7720" s="1" t="s">
        <v>17982</v>
      </c>
      <c r="F7720" s="1" t="s">
        <v>468</v>
      </c>
    </row>
    <row r="7721" spans="4:6" x14ac:dyDescent="0.35">
      <c r="D7721" s="1" t="s">
        <v>17983</v>
      </c>
      <c r="E7721" s="1" t="s">
        <v>17984</v>
      </c>
      <c r="F7721" s="1" t="s">
        <v>566</v>
      </c>
    </row>
    <row r="7722" spans="4:6" x14ac:dyDescent="0.35">
      <c r="D7722" s="1" t="s">
        <v>17985</v>
      </c>
      <c r="E7722" s="1" t="s">
        <v>17986</v>
      </c>
      <c r="F7722" s="1" t="s">
        <v>533</v>
      </c>
    </row>
    <row r="7723" spans="4:6" x14ac:dyDescent="0.35">
      <c r="D7723" s="1" t="s">
        <v>17987</v>
      </c>
      <c r="E7723" s="1" t="s">
        <v>17988</v>
      </c>
      <c r="F7723" s="1" t="s">
        <v>17989</v>
      </c>
    </row>
    <row r="7724" spans="4:6" x14ac:dyDescent="0.35">
      <c r="D7724" s="1" t="s">
        <v>17990</v>
      </c>
      <c r="E7724" s="1" t="s">
        <v>17991</v>
      </c>
      <c r="F7724" s="1" t="s">
        <v>533</v>
      </c>
    </row>
    <row r="7725" spans="4:6" x14ac:dyDescent="0.35">
      <c r="D7725" s="1" t="s">
        <v>17992</v>
      </c>
      <c r="E7725" s="1" t="s">
        <v>17993</v>
      </c>
      <c r="F7725" s="1" t="s">
        <v>533</v>
      </c>
    </row>
    <row r="7726" spans="4:6" x14ac:dyDescent="0.35">
      <c r="D7726" s="1" t="s">
        <v>17994</v>
      </c>
      <c r="E7726" s="1" t="s">
        <v>17995</v>
      </c>
      <c r="F7726" s="1" t="s">
        <v>1776</v>
      </c>
    </row>
    <row r="7727" spans="4:6" x14ac:dyDescent="0.35">
      <c r="D7727" s="1" t="s">
        <v>17996</v>
      </c>
      <c r="E7727" s="1" t="s">
        <v>17997</v>
      </c>
      <c r="F7727" s="1" t="s">
        <v>533</v>
      </c>
    </row>
    <row r="7728" spans="4:6" x14ac:dyDescent="0.35">
      <c r="D7728" s="1" t="s">
        <v>17998</v>
      </c>
      <c r="E7728" s="1" t="s">
        <v>17999</v>
      </c>
      <c r="F7728" s="1" t="s">
        <v>533</v>
      </c>
    </row>
    <row r="7729" spans="4:6" x14ac:dyDescent="0.35">
      <c r="D7729" s="1" t="s">
        <v>18000</v>
      </c>
      <c r="E7729" s="1" t="s">
        <v>18001</v>
      </c>
      <c r="F7729" s="1" t="s">
        <v>13597</v>
      </c>
    </row>
    <row r="7730" spans="4:6" x14ac:dyDescent="0.35">
      <c r="D7730" s="1" t="s">
        <v>18002</v>
      </c>
      <c r="E7730" s="1" t="s">
        <v>18003</v>
      </c>
      <c r="F7730" s="1" t="s">
        <v>566</v>
      </c>
    </row>
    <row r="7731" spans="4:6" x14ac:dyDescent="0.35">
      <c r="D7731" s="1" t="s">
        <v>18004</v>
      </c>
      <c r="E7731" s="1" t="s">
        <v>18005</v>
      </c>
      <c r="F7731" s="1" t="s">
        <v>566</v>
      </c>
    </row>
    <row r="7732" spans="4:6" x14ac:dyDescent="0.35">
      <c r="D7732" s="1" t="s">
        <v>18006</v>
      </c>
      <c r="E7732" s="1" t="s">
        <v>18007</v>
      </c>
      <c r="F7732" s="1" t="s">
        <v>18008</v>
      </c>
    </row>
    <row r="7733" spans="4:6" x14ac:dyDescent="0.35">
      <c r="D7733" s="1" t="s">
        <v>18009</v>
      </c>
      <c r="E7733" s="1" t="s">
        <v>18010</v>
      </c>
      <c r="F7733" s="1" t="s">
        <v>10605</v>
      </c>
    </row>
    <row r="7734" spans="4:6" x14ac:dyDescent="0.35">
      <c r="D7734" s="1" t="s">
        <v>18011</v>
      </c>
      <c r="E7734" s="1" t="s">
        <v>18012</v>
      </c>
      <c r="F7734" s="1" t="s">
        <v>18013</v>
      </c>
    </row>
    <row r="7735" spans="4:6" x14ac:dyDescent="0.35">
      <c r="D7735" s="1" t="s">
        <v>18014</v>
      </c>
      <c r="E7735" s="1" t="s">
        <v>18015</v>
      </c>
      <c r="F7735" s="1" t="s">
        <v>18016</v>
      </c>
    </row>
    <row r="7736" spans="4:6" x14ac:dyDescent="0.35">
      <c r="D7736" s="1" t="s">
        <v>18017</v>
      </c>
      <c r="E7736" s="1" t="s">
        <v>18018</v>
      </c>
      <c r="F7736" s="1" t="s">
        <v>18019</v>
      </c>
    </row>
    <row r="7737" spans="4:6" x14ac:dyDescent="0.35">
      <c r="D7737" s="1" t="s">
        <v>18020</v>
      </c>
      <c r="E7737" s="1" t="s">
        <v>18021</v>
      </c>
      <c r="F7737" s="1" t="s">
        <v>2690</v>
      </c>
    </row>
    <row r="7738" spans="4:6" x14ac:dyDescent="0.35">
      <c r="D7738" s="1" t="s">
        <v>18022</v>
      </c>
      <c r="E7738" s="1" t="s">
        <v>18023</v>
      </c>
      <c r="F7738" s="1" t="s">
        <v>18024</v>
      </c>
    </row>
    <row r="7739" spans="4:6" x14ac:dyDescent="0.35">
      <c r="D7739" s="1" t="s">
        <v>18025</v>
      </c>
      <c r="E7739" s="1" t="s">
        <v>18026</v>
      </c>
      <c r="F7739" s="1" t="s">
        <v>10605</v>
      </c>
    </row>
    <row r="7740" spans="4:6" x14ac:dyDescent="0.35">
      <c r="D7740" s="1" t="s">
        <v>18027</v>
      </c>
      <c r="E7740" s="1" t="s">
        <v>18028</v>
      </c>
      <c r="F7740" s="1" t="s">
        <v>10196</v>
      </c>
    </row>
    <row r="7741" spans="4:6" x14ac:dyDescent="0.35">
      <c r="D7741" s="1" t="s">
        <v>18029</v>
      </c>
      <c r="E7741" s="1" t="s">
        <v>18030</v>
      </c>
      <c r="F7741" s="1" t="s">
        <v>18031</v>
      </c>
    </row>
    <row r="7742" spans="4:6" x14ac:dyDescent="0.35">
      <c r="D7742" s="1" t="s">
        <v>18032</v>
      </c>
      <c r="E7742" s="1" t="s">
        <v>18033</v>
      </c>
      <c r="F7742" s="1" t="s">
        <v>10605</v>
      </c>
    </row>
    <row r="7743" spans="4:6" x14ac:dyDescent="0.35">
      <c r="D7743" s="1" t="s">
        <v>18034</v>
      </c>
      <c r="E7743" s="1" t="s">
        <v>18035</v>
      </c>
      <c r="F7743" s="1" t="s">
        <v>12159</v>
      </c>
    </row>
    <row r="7744" spans="4:6" x14ac:dyDescent="0.35">
      <c r="D7744" s="1" t="s">
        <v>18036</v>
      </c>
      <c r="E7744" s="1" t="s">
        <v>18037</v>
      </c>
      <c r="F7744" s="1" t="s">
        <v>18038</v>
      </c>
    </row>
    <row r="7745" spans="4:6" x14ac:dyDescent="0.35">
      <c r="D7745" s="1" t="s">
        <v>18039</v>
      </c>
      <c r="E7745" s="1" t="s">
        <v>18040</v>
      </c>
      <c r="F7745" s="1" t="s">
        <v>10605</v>
      </c>
    </row>
    <row r="7746" spans="4:6" x14ac:dyDescent="0.35">
      <c r="D7746" s="1" t="s">
        <v>18041</v>
      </c>
      <c r="E7746" s="1" t="s">
        <v>18042</v>
      </c>
      <c r="F7746" s="1" t="s">
        <v>533</v>
      </c>
    </row>
    <row r="7747" spans="4:6" x14ac:dyDescent="0.35">
      <c r="D7747" s="1" t="s">
        <v>18043</v>
      </c>
      <c r="E7747" s="1" t="s">
        <v>18044</v>
      </c>
      <c r="F7747" s="1" t="s">
        <v>533</v>
      </c>
    </row>
    <row r="7748" spans="4:6" x14ac:dyDescent="0.35">
      <c r="D7748" s="1" t="s">
        <v>18045</v>
      </c>
      <c r="E7748" s="1" t="s">
        <v>18046</v>
      </c>
      <c r="F7748" s="1" t="s">
        <v>499</v>
      </c>
    </row>
    <row r="7749" spans="4:6" x14ac:dyDescent="0.35">
      <c r="D7749" s="1" t="s">
        <v>18047</v>
      </c>
      <c r="E7749" s="1" t="s">
        <v>18048</v>
      </c>
      <c r="F7749" s="1" t="s">
        <v>533</v>
      </c>
    </row>
    <row r="7750" spans="4:6" x14ac:dyDescent="0.35">
      <c r="D7750" s="1" t="s">
        <v>18049</v>
      </c>
      <c r="E7750" s="1" t="s">
        <v>18050</v>
      </c>
      <c r="F7750" s="1" t="s">
        <v>18051</v>
      </c>
    </row>
    <row r="7751" spans="4:6" x14ac:dyDescent="0.35">
      <c r="D7751" s="1" t="s">
        <v>18052</v>
      </c>
      <c r="E7751" s="1" t="s">
        <v>18053</v>
      </c>
      <c r="F7751" s="1" t="s">
        <v>18054</v>
      </c>
    </row>
    <row r="7752" spans="4:6" x14ac:dyDescent="0.35">
      <c r="D7752" s="1" t="s">
        <v>18055</v>
      </c>
      <c r="E7752" s="1" t="s">
        <v>18056</v>
      </c>
      <c r="F7752" s="1" t="s">
        <v>10178</v>
      </c>
    </row>
    <row r="7753" spans="4:6" x14ac:dyDescent="0.35">
      <c r="D7753" s="1" t="s">
        <v>18057</v>
      </c>
      <c r="E7753" s="1" t="s">
        <v>18058</v>
      </c>
      <c r="F7753" s="1" t="s">
        <v>10605</v>
      </c>
    </row>
    <row r="7754" spans="4:6" x14ac:dyDescent="0.35">
      <c r="D7754" s="1" t="s">
        <v>18059</v>
      </c>
      <c r="E7754" s="1" t="s">
        <v>18060</v>
      </c>
      <c r="F7754" s="1" t="s">
        <v>18061</v>
      </c>
    </row>
    <row r="7755" spans="4:6" x14ac:dyDescent="0.35">
      <c r="D7755" s="1" t="s">
        <v>18062</v>
      </c>
      <c r="E7755" s="1" t="s">
        <v>18063</v>
      </c>
      <c r="F7755" s="1" t="s">
        <v>533</v>
      </c>
    </row>
    <row r="7756" spans="4:6" x14ac:dyDescent="0.35">
      <c r="D7756" s="1" t="s">
        <v>18064</v>
      </c>
      <c r="E7756" s="1" t="s">
        <v>18065</v>
      </c>
      <c r="F7756" s="1" t="s">
        <v>533</v>
      </c>
    </row>
    <row r="7757" spans="4:6" x14ac:dyDescent="0.35">
      <c r="D7757" s="1" t="s">
        <v>18066</v>
      </c>
      <c r="E7757" s="1" t="s">
        <v>18067</v>
      </c>
      <c r="F7757" s="1" t="s">
        <v>10605</v>
      </c>
    </row>
    <row r="7758" spans="4:6" x14ac:dyDescent="0.35">
      <c r="D7758" s="1" t="s">
        <v>18068</v>
      </c>
      <c r="E7758" s="1" t="s">
        <v>18069</v>
      </c>
      <c r="F7758" s="1" t="s">
        <v>533</v>
      </c>
    </row>
    <row r="7759" spans="4:6" x14ac:dyDescent="0.35">
      <c r="D7759" s="1" t="s">
        <v>18070</v>
      </c>
      <c r="E7759" s="1" t="s">
        <v>18071</v>
      </c>
      <c r="F7759" s="1" t="s">
        <v>533</v>
      </c>
    </row>
    <row r="7760" spans="4:6" x14ac:dyDescent="0.35">
      <c r="D7760" s="1" t="s">
        <v>18072</v>
      </c>
      <c r="E7760" s="1" t="s">
        <v>18073</v>
      </c>
      <c r="F7760" s="1" t="s">
        <v>10106</v>
      </c>
    </row>
    <row r="7761" spans="4:6" x14ac:dyDescent="0.35">
      <c r="D7761" s="1" t="s">
        <v>18074</v>
      </c>
      <c r="E7761" s="1" t="s">
        <v>18075</v>
      </c>
      <c r="F7761" s="1" t="s">
        <v>533</v>
      </c>
    </row>
    <row r="7762" spans="4:6" x14ac:dyDescent="0.35">
      <c r="D7762" s="1" t="s">
        <v>18076</v>
      </c>
      <c r="E7762" s="1" t="s">
        <v>18077</v>
      </c>
      <c r="F7762" s="1" t="s">
        <v>533</v>
      </c>
    </row>
    <row r="7763" spans="4:6" x14ac:dyDescent="0.35">
      <c r="D7763" s="1" t="s">
        <v>18078</v>
      </c>
      <c r="E7763" s="1" t="s">
        <v>18079</v>
      </c>
      <c r="F7763" s="1" t="s">
        <v>2233</v>
      </c>
    </row>
    <row r="7764" spans="4:6" x14ac:dyDescent="0.35">
      <c r="D7764" s="1" t="s">
        <v>18080</v>
      </c>
      <c r="E7764" s="1" t="s">
        <v>18081</v>
      </c>
      <c r="F7764" s="1" t="s">
        <v>18082</v>
      </c>
    </row>
    <row r="7765" spans="4:6" x14ac:dyDescent="0.35">
      <c r="D7765" s="1" t="s">
        <v>18083</v>
      </c>
      <c r="E7765" s="1" t="s">
        <v>18084</v>
      </c>
      <c r="F7765" s="1" t="s">
        <v>18085</v>
      </c>
    </row>
    <row r="7766" spans="4:6" x14ac:dyDescent="0.35">
      <c r="D7766" s="1" t="s">
        <v>18086</v>
      </c>
      <c r="E7766" s="1" t="s">
        <v>18087</v>
      </c>
      <c r="F7766" s="1" t="s">
        <v>10196</v>
      </c>
    </row>
    <row r="7767" spans="4:6" x14ac:dyDescent="0.35">
      <c r="D7767" s="1" t="s">
        <v>18088</v>
      </c>
      <c r="E7767" s="1" t="s">
        <v>18089</v>
      </c>
      <c r="F7767" s="1" t="s">
        <v>441</v>
      </c>
    </row>
    <row r="7768" spans="4:6" x14ac:dyDescent="0.35">
      <c r="D7768" s="1" t="s">
        <v>18090</v>
      </c>
      <c r="E7768" s="1" t="s">
        <v>18091</v>
      </c>
      <c r="F7768" s="1" t="s">
        <v>441</v>
      </c>
    </row>
    <row r="7769" spans="4:6" x14ac:dyDescent="0.35">
      <c r="D7769" s="1" t="s">
        <v>18092</v>
      </c>
      <c r="E7769" s="1" t="s">
        <v>18093</v>
      </c>
      <c r="F7769" s="1" t="s">
        <v>533</v>
      </c>
    </row>
    <row r="7770" spans="4:6" x14ac:dyDescent="0.35">
      <c r="D7770" s="1" t="s">
        <v>18094</v>
      </c>
      <c r="E7770" s="1" t="s">
        <v>18095</v>
      </c>
      <c r="F7770" s="1" t="s">
        <v>499</v>
      </c>
    </row>
    <row r="7771" spans="4:6" x14ac:dyDescent="0.35">
      <c r="D7771" s="1" t="s">
        <v>18096</v>
      </c>
      <c r="E7771" s="1" t="s">
        <v>18097</v>
      </c>
      <c r="F7771" s="1" t="s">
        <v>533</v>
      </c>
    </row>
    <row r="7772" spans="4:6" x14ac:dyDescent="0.35">
      <c r="D7772" s="1" t="s">
        <v>18098</v>
      </c>
      <c r="E7772" s="1" t="s">
        <v>18099</v>
      </c>
      <c r="F7772" s="1" t="s">
        <v>499</v>
      </c>
    </row>
    <row r="7773" spans="4:6" x14ac:dyDescent="0.35">
      <c r="D7773" s="1" t="s">
        <v>18100</v>
      </c>
      <c r="E7773" s="1" t="s">
        <v>18101</v>
      </c>
      <c r="F7773" s="1" t="s">
        <v>18102</v>
      </c>
    </row>
    <row r="7774" spans="4:6" x14ac:dyDescent="0.35">
      <c r="D7774" s="1" t="s">
        <v>18103</v>
      </c>
      <c r="E7774" s="1" t="s">
        <v>18104</v>
      </c>
      <c r="F7774" s="1" t="s">
        <v>10605</v>
      </c>
    </row>
    <row r="7775" spans="4:6" x14ac:dyDescent="0.35">
      <c r="D7775" s="1" t="s">
        <v>18105</v>
      </c>
      <c r="E7775" s="1" t="s">
        <v>18106</v>
      </c>
      <c r="F7775" s="1" t="s">
        <v>18107</v>
      </c>
    </row>
    <row r="7776" spans="4:6" x14ac:dyDescent="0.35">
      <c r="D7776" s="1" t="s">
        <v>18108</v>
      </c>
      <c r="E7776" s="1" t="s">
        <v>18109</v>
      </c>
      <c r="F7776" s="1" t="s">
        <v>18110</v>
      </c>
    </row>
    <row r="7777" spans="4:6" x14ac:dyDescent="0.35">
      <c r="D7777" s="1" t="s">
        <v>18111</v>
      </c>
      <c r="E7777" s="1" t="s">
        <v>18112</v>
      </c>
      <c r="F7777" s="1" t="s">
        <v>18113</v>
      </c>
    </row>
    <row r="7778" spans="4:6" x14ac:dyDescent="0.35">
      <c r="D7778" s="1" t="s">
        <v>18114</v>
      </c>
      <c r="E7778" s="1" t="s">
        <v>18115</v>
      </c>
      <c r="F7778" s="1" t="s">
        <v>11500</v>
      </c>
    </row>
    <row r="7779" spans="4:6" x14ac:dyDescent="0.35">
      <c r="D7779" s="1" t="s">
        <v>18116</v>
      </c>
      <c r="E7779" s="1" t="s">
        <v>18117</v>
      </c>
      <c r="F7779" s="1" t="s">
        <v>566</v>
      </c>
    </row>
    <row r="7780" spans="4:6" x14ac:dyDescent="0.35">
      <c r="D7780" s="1" t="s">
        <v>18118</v>
      </c>
      <c r="E7780" s="1" t="s">
        <v>18119</v>
      </c>
      <c r="F7780" s="1" t="s">
        <v>533</v>
      </c>
    </row>
    <row r="7781" spans="4:6" x14ac:dyDescent="0.35">
      <c r="D7781" s="1" t="s">
        <v>18120</v>
      </c>
      <c r="E7781" s="1" t="s">
        <v>18121</v>
      </c>
      <c r="F7781" s="1" t="s">
        <v>533</v>
      </c>
    </row>
    <row r="7782" spans="4:6" x14ac:dyDescent="0.35">
      <c r="D7782" s="1" t="s">
        <v>18122</v>
      </c>
      <c r="E7782" s="1" t="s">
        <v>18123</v>
      </c>
      <c r="F7782" s="1" t="s">
        <v>533</v>
      </c>
    </row>
    <row r="7783" spans="4:6" x14ac:dyDescent="0.35">
      <c r="D7783" s="1" t="s">
        <v>18124</v>
      </c>
      <c r="E7783" s="1" t="s">
        <v>18125</v>
      </c>
      <c r="F7783" s="1" t="s">
        <v>533</v>
      </c>
    </row>
    <row r="7784" spans="4:6" x14ac:dyDescent="0.35">
      <c r="D7784" s="1" t="s">
        <v>18126</v>
      </c>
      <c r="E7784" s="1" t="s">
        <v>18127</v>
      </c>
      <c r="F7784" s="1" t="s">
        <v>10605</v>
      </c>
    </row>
    <row r="7785" spans="4:6" x14ac:dyDescent="0.35">
      <c r="D7785" s="1" t="s">
        <v>18128</v>
      </c>
      <c r="E7785" s="1" t="s">
        <v>18129</v>
      </c>
      <c r="F7785" s="1" t="s">
        <v>10605</v>
      </c>
    </row>
    <row r="7786" spans="4:6" x14ac:dyDescent="0.35">
      <c r="D7786" s="1" t="s">
        <v>18130</v>
      </c>
      <c r="E7786" s="1" t="s">
        <v>18131</v>
      </c>
      <c r="F7786" s="1" t="s">
        <v>18132</v>
      </c>
    </row>
    <row r="7787" spans="4:6" x14ac:dyDescent="0.35">
      <c r="D7787" s="1" t="s">
        <v>18133</v>
      </c>
      <c r="E7787" s="1" t="s">
        <v>18134</v>
      </c>
      <c r="F7787" s="1" t="s">
        <v>533</v>
      </c>
    </row>
    <row r="7788" spans="4:6" x14ac:dyDescent="0.35">
      <c r="D7788" s="1" t="s">
        <v>18135</v>
      </c>
      <c r="E7788" s="1" t="s">
        <v>18136</v>
      </c>
      <c r="F7788" s="1" t="s">
        <v>533</v>
      </c>
    </row>
    <row r="7789" spans="4:6" x14ac:dyDescent="0.35">
      <c r="D7789" s="1" t="s">
        <v>18137</v>
      </c>
      <c r="E7789" s="1" t="s">
        <v>18138</v>
      </c>
      <c r="F7789" s="1" t="s">
        <v>533</v>
      </c>
    </row>
    <row r="7790" spans="4:6" x14ac:dyDescent="0.35">
      <c r="D7790" s="1" t="s">
        <v>18139</v>
      </c>
      <c r="E7790" s="1" t="s">
        <v>18140</v>
      </c>
      <c r="F7790" s="1" t="s">
        <v>533</v>
      </c>
    </row>
    <row r="7791" spans="4:6" x14ac:dyDescent="0.35">
      <c r="D7791" s="1" t="s">
        <v>18141</v>
      </c>
      <c r="E7791" s="1" t="s">
        <v>18142</v>
      </c>
      <c r="F7791" s="1" t="s">
        <v>499</v>
      </c>
    </row>
    <row r="7792" spans="4:6" x14ac:dyDescent="0.35">
      <c r="D7792" s="1" t="s">
        <v>18143</v>
      </c>
      <c r="E7792" s="1" t="s">
        <v>18144</v>
      </c>
      <c r="F7792" s="1" t="s">
        <v>533</v>
      </c>
    </row>
    <row r="7793" spans="4:6" x14ac:dyDescent="0.35">
      <c r="D7793" s="1" t="s">
        <v>18145</v>
      </c>
      <c r="E7793" s="1" t="s">
        <v>18146</v>
      </c>
      <c r="F7793" s="1" t="s">
        <v>533</v>
      </c>
    </row>
    <row r="7794" spans="4:6" x14ac:dyDescent="0.35">
      <c r="D7794" s="1" t="s">
        <v>18147</v>
      </c>
      <c r="E7794" s="1" t="s">
        <v>18148</v>
      </c>
      <c r="F7794" s="1" t="s">
        <v>533</v>
      </c>
    </row>
    <row r="7795" spans="4:6" x14ac:dyDescent="0.35">
      <c r="D7795" s="1" t="s">
        <v>18149</v>
      </c>
      <c r="E7795" s="1" t="s">
        <v>18150</v>
      </c>
      <c r="F7795" s="1" t="s">
        <v>533</v>
      </c>
    </row>
    <row r="7796" spans="4:6" x14ac:dyDescent="0.35">
      <c r="D7796" s="1" t="s">
        <v>18151</v>
      </c>
      <c r="E7796" s="1" t="s">
        <v>18152</v>
      </c>
      <c r="F7796" s="1" t="s">
        <v>10605</v>
      </c>
    </row>
    <row r="7797" spans="4:6" x14ac:dyDescent="0.35">
      <c r="D7797" s="1" t="s">
        <v>18153</v>
      </c>
      <c r="E7797" s="1" t="s">
        <v>18154</v>
      </c>
      <c r="F7797" s="1" t="s">
        <v>533</v>
      </c>
    </row>
    <row r="7798" spans="4:6" x14ac:dyDescent="0.35">
      <c r="D7798" s="1" t="s">
        <v>18155</v>
      </c>
      <c r="E7798" s="1" t="s">
        <v>18156</v>
      </c>
      <c r="F7798" s="1" t="s">
        <v>10605</v>
      </c>
    </row>
    <row r="7799" spans="4:6" x14ac:dyDescent="0.35">
      <c r="D7799" s="1" t="s">
        <v>18157</v>
      </c>
      <c r="E7799" s="1" t="s">
        <v>18158</v>
      </c>
      <c r="F7799" s="1" t="s">
        <v>533</v>
      </c>
    </row>
    <row r="7800" spans="4:6" x14ac:dyDescent="0.35">
      <c r="D7800" s="1" t="s">
        <v>18159</v>
      </c>
      <c r="E7800" s="1" t="s">
        <v>18160</v>
      </c>
      <c r="F7800" s="1" t="s">
        <v>533</v>
      </c>
    </row>
    <row r="7801" spans="4:6" x14ac:dyDescent="0.35">
      <c r="D7801" s="1" t="s">
        <v>18161</v>
      </c>
      <c r="E7801" s="1" t="s">
        <v>18162</v>
      </c>
      <c r="F7801" s="1" t="s">
        <v>533</v>
      </c>
    </row>
    <row r="7802" spans="4:6" x14ac:dyDescent="0.35">
      <c r="D7802" s="1" t="s">
        <v>18163</v>
      </c>
      <c r="E7802" s="1" t="s">
        <v>18164</v>
      </c>
      <c r="F7802" s="1" t="s">
        <v>18165</v>
      </c>
    </row>
    <row r="7803" spans="4:6" x14ac:dyDescent="0.35">
      <c r="D7803" s="1" t="s">
        <v>18166</v>
      </c>
      <c r="E7803" s="1" t="s">
        <v>18167</v>
      </c>
      <c r="F7803" s="1" t="s">
        <v>533</v>
      </c>
    </row>
    <row r="7804" spans="4:6" x14ac:dyDescent="0.35">
      <c r="D7804" s="1" t="s">
        <v>18168</v>
      </c>
      <c r="E7804" s="1" t="s">
        <v>18169</v>
      </c>
      <c r="F7804" s="1" t="s">
        <v>566</v>
      </c>
    </row>
    <row r="7805" spans="4:6" x14ac:dyDescent="0.35">
      <c r="D7805" s="1" t="s">
        <v>18170</v>
      </c>
      <c r="E7805" s="1" t="s">
        <v>18171</v>
      </c>
      <c r="F7805" s="1" t="s">
        <v>18172</v>
      </c>
    </row>
    <row r="7806" spans="4:6" x14ac:dyDescent="0.35">
      <c r="D7806" s="1" t="s">
        <v>18173</v>
      </c>
      <c r="E7806" s="1" t="s">
        <v>18174</v>
      </c>
      <c r="F7806" s="1" t="s">
        <v>533</v>
      </c>
    </row>
    <row r="7807" spans="4:6" x14ac:dyDescent="0.35">
      <c r="D7807" s="1" t="s">
        <v>18175</v>
      </c>
      <c r="E7807" s="1" t="s">
        <v>18176</v>
      </c>
      <c r="F7807" s="1" t="s">
        <v>18177</v>
      </c>
    </row>
    <row r="7808" spans="4:6" x14ac:dyDescent="0.35">
      <c r="D7808" s="1" t="s">
        <v>18178</v>
      </c>
      <c r="E7808" s="1" t="s">
        <v>18179</v>
      </c>
      <c r="F7808" s="1" t="s">
        <v>566</v>
      </c>
    </row>
    <row r="7809" spans="4:6" x14ac:dyDescent="0.35">
      <c r="D7809" s="1" t="s">
        <v>18180</v>
      </c>
      <c r="E7809" s="1" t="s">
        <v>18181</v>
      </c>
      <c r="F7809" s="1" t="s">
        <v>18182</v>
      </c>
    </row>
    <row r="7810" spans="4:6" x14ac:dyDescent="0.35">
      <c r="D7810" s="1" t="s">
        <v>18183</v>
      </c>
      <c r="E7810" s="1" t="s">
        <v>18184</v>
      </c>
      <c r="F7810" s="1" t="s">
        <v>499</v>
      </c>
    </row>
    <row r="7811" spans="4:6" x14ac:dyDescent="0.35">
      <c r="D7811" s="1" t="s">
        <v>18185</v>
      </c>
      <c r="E7811" s="1" t="s">
        <v>18186</v>
      </c>
      <c r="F7811" s="1" t="s">
        <v>441</v>
      </c>
    </row>
    <row r="7812" spans="4:6" x14ac:dyDescent="0.35">
      <c r="D7812" s="1" t="s">
        <v>18187</v>
      </c>
      <c r="E7812" s="1" t="s">
        <v>18188</v>
      </c>
      <c r="F7812" s="1" t="s">
        <v>441</v>
      </c>
    </row>
    <row r="7813" spans="4:6" x14ac:dyDescent="0.35">
      <c r="D7813" s="1" t="s">
        <v>18189</v>
      </c>
      <c r="E7813" s="1" t="s">
        <v>18190</v>
      </c>
      <c r="F7813" s="1" t="s">
        <v>10605</v>
      </c>
    </row>
    <row r="7814" spans="4:6" x14ac:dyDescent="0.35">
      <c r="D7814" s="1" t="s">
        <v>18191</v>
      </c>
      <c r="E7814" s="1" t="s">
        <v>18192</v>
      </c>
      <c r="F7814" s="1" t="s">
        <v>18193</v>
      </c>
    </row>
    <row r="7815" spans="4:6" x14ac:dyDescent="0.35">
      <c r="D7815" s="1" t="s">
        <v>18194</v>
      </c>
      <c r="E7815" s="1" t="s">
        <v>18195</v>
      </c>
      <c r="F7815" s="1" t="s">
        <v>18196</v>
      </c>
    </row>
    <row r="7816" spans="4:6" x14ac:dyDescent="0.35">
      <c r="D7816" s="1" t="s">
        <v>18197</v>
      </c>
      <c r="E7816" s="1" t="s">
        <v>18198</v>
      </c>
      <c r="F7816" s="1" t="s">
        <v>18199</v>
      </c>
    </row>
    <row r="7817" spans="4:6" x14ac:dyDescent="0.35">
      <c r="D7817" s="1" t="s">
        <v>18200</v>
      </c>
      <c r="E7817" s="1" t="s">
        <v>18201</v>
      </c>
      <c r="F7817" s="1" t="s">
        <v>18202</v>
      </c>
    </row>
    <row r="7818" spans="4:6" x14ac:dyDescent="0.35">
      <c r="D7818" s="1" t="s">
        <v>18203</v>
      </c>
      <c r="E7818" s="1" t="s">
        <v>18204</v>
      </c>
      <c r="F7818" s="1" t="s">
        <v>18205</v>
      </c>
    </row>
    <row r="7819" spans="4:6" x14ac:dyDescent="0.35">
      <c r="D7819" s="1" t="s">
        <v>18206</v>
      </c>
      <c r="E7819" s="1" t="s">
        <v>18207</v>
      </c>
      <c r="F7819" s="1" t="s">
        <v>10605</v>
      </c>
    </row>
    <row r="7820" spans="4:6" x14ac:dyDescent="0.35">
      <c r="D7820" s="1" t="s">
        <v>18208</v>
      </c>
      <c r="E7820" s="1" t="s">
        <v>18209</v>
      </c>
      <c r="F7820" s="1" t="s">
        <v>10605</v>
      </c>
    </row>
    <row r="7821" spans="4:6" x14ac:dyDescent="0.35">
      <c r="D7821" s="1" t="s">
        <v>18210</v>
      </c>
      <c r="E7821" s="1" t="s">
        <v>18211</v>
      </c>
      <c r="F7821" s="1" t="s">
        <v>18212</v>
      </c>
    </row>
    <row r="7822" spans="4:6" x14ac:dyDescent="0.35">
      <c r="D7822" s="1" t="s">
        <v>18213</v>
      </c>
      <c r="E7822" s="1" t="s">
        <v>18214</v>
      </c>
      <c r="F7822" s="1" t="s">
        <v>18215</v>
      </c>
    </row>
    <row r="7823" spans="4:6" x14ac:dyDescent="0.35">
      <c r="D7823" s="1" t="s">
        <v>18216</v>
      </c>
      <c r="E7823" s="1" t="s">
        <v>18217</v>
      </c>
      <c r="F7823" s="1" t="s">
        <v>18218</v>
      </c>
    </row>
    <row r="7824" spans="4:6" x14ac:dyDescent="0.35">
      <c r="D7824" s="1" t="s">
        <v>18219</v>
      </c>
      <c r="E7824" s="1" t="s">
        <v>18220</v>
      </c>
      <c r="F7824" s="1" t="s">
        <v>1776</v>
      </c>
    </row>
    <row r="7825" spans="4:6" x14ac:dyDescent="0.35">
      <c r="D7825" s="1" t="s">
        <v>18221</v>
      </c>
      <c r="E7825" s="1" t="s">
        <v>18222</v>
      </c>
      <c r="F7825" s="1" t="s">
        <v>533</v>
      </c>
    </row>
    <row r="7826" spans="4:6" x14ac:dyDescent="0.35">
      <c r="D7826" s="1" t="s">
        <v>18223</v>
      </c>
      <c r="E7826" s="1" t="s">
        <v>18224</v>
      </c>
      <c r="F7826" s="1" t="s">
        <v>533</v>
      </c>
    </row>
    <row r="7827" spans="4:6" x14ac:dyDescent="0.35">
      <c r="D7827" s="1" t="s">
        <v>18225</v>
      </c>
      <c r="E7827" s="1" t="s">
        <v>18226</v>
      </c>
      <c r="F7827" s="1" t="s">
        <v>533</v>
      </c>
    </row>
    <row r="7828" spans="4:6" x14ac:dyDescent="0.35">
      <c r="D7828" s="1" t="s">
        <v>18227</v>
      </c>
      <c r="E7828" s="1" t="s">
        <v>18228</v>
      </c>
      <c r="F7828" s="1" t="s">
        <v>533</v>
      </c>
    </row>
    <row r="7829" spans="4:6" x14ac:dyDescent="0.35">
      <c r="D7829" s="1" t="s">
        <v>18229</v>
      </c>
      <c r="E7829" s="1" t="s">
        <v>18230</v>
      </c>
      <c r="F7829" s="1" t="s">
        <v>566</v>
      </c>
    </row>
    <row r="7830" spans="4:6" x14ac:dyDescent="0.35">
      <c r="D7830" s="1" t="s">
        <v>18231</v>
      </c>
      <c r="E7830" s="1" t="s">
        <v>18232</v>
      </c>
      <c r="F7830" s="1" t="s">
        <v>533</v>
      </c>
    </row>
    <row r="7831" spans="4:6" x14ac:dyDescent="0.35">
      <c r="D7831" s="1" t="s">
        <v>18233</v>
      </c>
      <c r="E7831" s="1" t="s">
        <v>18234</v>
      </c>
      <c r="F7831" s="1" t="s">
        <v>533</v>
      </c>
    </row>
    <row r="7832" spans="4:6" x14ac:dyDescent="0.35">
      <c r="D7832" s="1" t="s">
        <v>18235</v>
      </c>
      <c r="E7832" s="1" t="s">
        <v>18236</v>
      </c>
      <c r="F7832" s="1" t="s">
        <v>533</v>
      </c>
    </row>
    <row r="7833" spans="4:6" x14ac:dyDescent="0.35">
      <c r="D7833" s="1" t="s">
        <v>18237</v>
      </c>
      <c r="E7833" s="1" t="s">
        <v>18238</v>
      </c>
      <c r="F7833" s="1" t="s">
        <v>533</v>
      </c>
    </row>
    <row r="7834" spans="4:6" x14ac:dyDescent="0.35">
      <c r="D7834" s="1" t="s">
        <v>18239</v>
      </c>
      <c r="E7834" s="1" t="s">
        <v>18240</v>
      </c>
      <c r="F7834" s="1" t="s">
        <v>533</v>
      </c>
    </row>
    <row r="7835" spans="4:6" x14ac:dyDescent="0.35">
      <c r="D7835" s="1" t="s">
        <v>18241</v>
      </c>
      <c r="E7835" s="1" t="s">
        <v>18242</v>
      </c>
      <c r="F7835" s="1" t="s">
        <v>3274</v>
      </c>
    </row>
    <row r="7836" spans="4:6" x14ac:dyDescent="0.35">
      <c r="D7836" s="1" t="s">
        <v>18243</v>
      </c>
      <c r="E7836" s="1" t="s">
        <v>18244</v>
      </c>
      <c r="F7836" s="1" t="s">
        <v>566</v>
      </c>
    </row>
    <row r="7837" spans="4:6" x14ac:dyDescent="0.35">
      <c r="D7837" s="1" t="s">
        <v>18245</v>
      </c>
      <c r="E7837" s="1" t="s">
        <v>18246</v>
      </c>
      <c r="F7837" s="1" t="s">
        <v>533</v>
      </c>
    </row>
    <row r="7838" spans="4:6" x14ac:dyDescent="0.35">
      <c r="D7838" s="1" t="s">
        <v>18247</v>
      </c>
      <c r="E7838" s="1" t="s">
        <v>18248</v>
      </c>
      <c r="F7838" s="1" t="s">
        <v>533</v>
      </c>
    </row>
    <row r="7839" spans="4:6" x14ac:dyDescent="0.35">
      <c r="D7839" s="1" t="s">
        <v>18249</v>
      </c>
      <c r="E7839" s="1" t="s">
        <v>18250</v>
      </c>
      <c r="F7839" s="1" t="s">
        <v>10178</v>
      </c>
    </row>
    <row r="7840" spans="4:6" x14ac:dyDescent="0.35">
      <c r="D7840" s="1" t="s">
        <v>18251</v>
      </c>
      <c r="E7840" s="1" t="s">
        <v>18252</v>
      </c>
      <c r="F7840" s="1" t="s">
        <v>566</v>
      </c>
    </row>
    <row r="7841" spans="4:6" x14ac:dyDescent="0.35">
      <c r="D7841" s="1" t="s">
        <v>18253</v>
      </c>
      <c r="E7841" s="1" t="s">
        <v>18254</v>
      </c>
      <c r="F7841" s="1" t="s">
        <v>1754</v>
      </c>
    </row>
    <row r="7842" spans="4:6" x14ac:dyDescent="0.35">
      <c r="D7842" s="1" t="s">
        <v>18255</v>
      </c>
      <c r="E7842" s="1" t="s">
        <v>18256</v>
      </c>
      <c r="F7842" s="1" t="s">
        <v>566</v>
      </c>
    </row>
    <row r="7843" spans="4:6" x14ac:dyDescent="0.35">
      <c r="D7843" s="1" t="s">
        <v>18257</v>
      </c>
      <c r="E7843" s="1" t="s">
        <v>3067</v>
      </c>
      <c r="F7843" s="1" t="s">
        <v>18258</v>
      </c>
    </row>
    <row r="7844" spans="4:6" x14ac:dyDescent="0.35">
      <c r="D7844" s="1" t="s">
        <v>18259</v>
      </c>
      <c r="E7844" s="1" t="s">
        <v>18260</v>
      </c>
      <c r="F7844" s="1" t="s">
        <v>533</v>
      </c>
    </row>
    <row r="7845" spans="4:6" x14ac:dyDescent="0.35">
      <c r="D7845" s="1" t="s">
        <v>18261</v>
      </c>
      <c r="E7845" s="1" t="s">
        <v>18262</v>
      </c>
      <c r="F7845" s="1" t="s">
        <v>18263</v>
      </c>
    </row>
    <row r="7846" spans="4:6" x14ac:dyDescent="0.35">
      <c r="D7846" s="1" t="s">
        <v>18264</v>
      </c>
      <c r="E7846" s="1" t="s">
        <v>18265</v>
      </c>
      <c r="F7846" s="1" t="s">
        <v>533</v>
      </c>
    </row>
    <row r="7847" spans="4:6" x14ac:dyDescent="0.35">
      <c r="D7847" s="1" t="s">
        <v>18266</v>
      </c>
      <c r="E7847" s="1" t="s">
        <v>18267</v>
      </c>
      <c r="F7847" s="1" t="s">
        <v>11465</v>
      </c>
    </row>
    <row r="7848" spans="4:6" x14ac:dyDescent="0.35">
      <c r="D7848" s="1" t="s">
        <v>18268</v>
      </c>
      <c r="E7848" s="1" t="s">
        <v>18267</v>
      </c>
      <c r="F7848" s="1" t="s">
        <v>499</v>
      </c>
    </row>
    <row r="7849" spans="4:6" x14ac:dyDescent="0.35">
      <c r="D7849" s="1" t="s">
        <v>18269</v>
      </c>
      <c r="E7849" s="1" t="s">
        <v>18270</v>
      </c>
      <c r="F7849" s="1" t="s">
        <v>533</v>
      </c>
    </row>
    <row r="7850" spans="4:6" x14ac:dyDescent="0.35">
      <c r="D7850" s="1" t="s">
        <v>18271</v>
      </c>
      <c r="E7850" s="1" t="s">
        <v>18272</v>
      </c>
      <c r="F7850" s="1" t="s">
        <v>533</v>
      </c>
    </row>
    <row r="7851" spans="4:6" x14ac:dyDescent="0.35">
      <c r="D7851" s="1" t="s">
        <v>18273</v>
      </c>
      <c r="E7851" s="1" t="s">
        <v>18274</v>
      </c>
      <c r="F7851" s="1" t="s">
        <v>533</v>
      </c>
    </row>
    <row r="7852" spans="4:6" x14ac:dyDescent="0.35">
      <c r="D7852" s="1" t="s">
        <v>18275</v>
      </c>
      <c r="E7852" s="1" t="s">
        <v>18276</v>
      </c>
      <c r="F7852" s="1" t="s">
        <v>11465</v>
      </c>
    </row>
    <row r="7853" spans="4:6" x14ac:dyDescent="0.35">
      <c r="D7853" s="1" t="s">
        <v>18277</v>
      </c>
      <c r="E7853" s="1" t="s">
        <v>18276</v>
      </c>
      <c r="F7853" s="1" t="s">
        <v>566</v>
      </c>
    </row>
    <row r="7854" spans="4:6" x14ac:dyDescent="0.35">
      <c r="D7854" s="1" t="s">
        <v>18278</v>
      </c>
      <c r="E7854" s="1" t="s">
        <v>18279</v>
      </c>
      <c r="F7854" s="1" t="s">
        <v>18280</v>
      </c>
    </row>
    <row r="7855" spans="4:6" x14ac:dyDescent="0.35">
      <c r="D7855" s="1" t="s">
        <v>18281</v>
      </c>
      <c r="E7855" s="1" t="s">
        <v>1762</v>
      </c>
      <c r="F7855" s="1" t="s">
        <v>10196</v>
      </c>
    </row>
    <row r="7856" spans="4:6" x14ac:dyDescent="0.35">
      <c r="D7856" s="1" t="s">
        <v>18282</v>
      </c>
      <c r="E7856" s="1" t="s">
        <v>18283</v>
      </c>
      <c r="F7856" s="1" t="s">
        <v>533</v>
      </c>
    </row>
    <row r="7857" spans="4:6" x14ac:dyDescent="0.35">
      <c r="D7857" s="1" t="s">
        <v>18284</v>
      </c>
      <c r="E7857" s="1" t="s">
        <v>18285</v>
      </c>
      <c r="F7857" s="1" t="s">
        <v>13342</v>
      </c>
    </row>
    <row r="7858" spans="4:6" x14ac:dyDescent="0.35">
      <c r="D7858" s="1" t="s">
        <v>18286</v>
      </c>
      <c r="E7858" s="1" t="s">
        <v>18287</v>
      </c>
      <c r="F7858" s="1" t="s">
        <v>441</v>
      </c>
    </row>
    <row r="7859" spans="4:6" x14ac:dyDescent="0.35">
      <c r="D7859" s="1" t="s">
        <v>18288</v>
      </c>
      <c r="E7859" s="1" t="s">
        <v>18289</v>
      </c>
      <c r="F7859" s="1" t="s">
        <v>18290</v>
      </c>
    </row>
    <row r="7860" spans="4:6" x14ac:dyDescent="0.35">
      <c r="D7860" s="1" t="s">
        <v>18291</v>
      </c>
      <c r="E7860" s="1" t="s">
        <v>18292</v>
      </c>
      <c r="F7860" s="1" t="s">
        <v>566</v>
      </c>
    </row>
    <row r="7861" spans="4:6" x14ac:dyDescent="0.35">
      <c r="D7861" s="1" t="s">
        <v>18293</v>
      </c>
      <c r="E7861" s="1" t="s">
        <v>18294</v>
      </c>
      <c r="F7861" s="1" t="s">
        <v>18295</v>
      </c>
    </row>
    <row r="7862" spans="4:6" x14ac:dyDescent="0.35">
      <c r="D7862" s="1" t="s">
        <v>18296</v>
      </c>
      <c r="E7862" s="1" t="s">
        <v>18297</v>
      </c>
      <c r="F7862" s="1" t="s">
        <v>2233</v>
      </c>
    </row>
    <row r="7863" spans="4:6" x14ac:dyDescent="0.35">
      <c r="D7863" s="1" t="s">
        <v>18298</v>
      </c>
      <c r="E7863" s="1" t="s">
        <v>18299</v>
      </c>
      <c r="F7863" s="1" t="s">
        <v>533</v>
      </c>
    </row>
    <row r="7864" spans="4:6" x14ac:dyDescent="0.35">
      <c r="D7864" s="1" t="s">
        <v>18300</v>
      </c>
      <c r="E7864" s="1" t="s">
        <v>18301</v>
      </c>
      <c r="F7864" s="1" t="s">
        <v>11465</v>
      </c>
    </row>
    <row r="7865" spans="4:6" x14ac:dyDescent="0.35">
      <c r="D7865" s="1" t="s">
        <v>18302</v>
      </c>
      <c r="E7865" s="1" t="s">
        <v>18301</v>
      </c>
      <c r="F7865" s="1" t="s">
        <v>3064</v>
      </c>
    </row>
    <row r="7866" spans="4:6" x14ac:dyDescent="0.35">
      <c r="D7866" s="1" t="s">
        <v>18303</v>
      </c>
      <c r="E7866" s="1" t="s">
        <v>18304</v>
      </c>
      <c r="F7866" s="1" t="s">
        <v>533</v>
      </c>
    </row>
    <row r="7867" spans="4:6" x14ac:dyDescent="0.35">
      <c r="D7867" s="1" t="s">
        <v>18305</v>
      </c>
      <c r="E7867" s="1" t="s">
        <v>18306</v>
      </c>
      <c r="F7867" s="1" t="s">
        <v>11465</v>
      </c>
    </row>
    <row r="7868" spans="4:6" x14ac:dyDescent="0.35">
      <c r="D7868" s="1" t="s">
        <v>18307</v>
      </c>
      <c r="E7868" s="1" t="s">
        <v>18306</v>
      </c>
      <c r="F7868" s="1" t="s">
        <v>18308</v>
      </c>
    </row>
    <row r="7869" spans="4:6" x14ac:dyDescent="0.35">
      <c r="D7869" s="1" t="s">
        <v>18309</v>
      </c>
      <c r="E7869" s="1" t="s">
        <v>18310</v>
      </c>
      <c r="F7869" s="1" t="s">
        <v>11465</v>
      </c>
    </row>
    <row r="7870" spans="4:6" x14ac:dyDescent="0.35">
      <c r="D7870" s="1" t="s">
        <v>18311</v>
      </c>
      <c r="E7870" s="1" t="s">
        <v>18310</v>
      </c>
      <c r="F7870" s="1" t="s">
        <v>18312</v>
      </c>
    </row>
    <row r="7871" spans="4:6" x14ac:dyDescent="0.35">
      <c r="D7871" s="1" t="s">
        <v>18313</v>
      </c>
      <c r="E7871" s="1" t="s">
        <v>18314</v>
      </c>
      <c r="F7871" s="1" t="s">
        <v>11465</v>
      </c>
    </row>
    <row r="7872" spans="4:6" x14ac:dyDescent="0.35">
      <c r="D7872" s="1" t="s">
        <v>18315</v>
      </c>
      <c r="E7872" s="1" t="s">
        <v>18314</v>
      </c>
      <c r="F7872" s="1" t="s">
        <v>18316</v>
      </c>
    </row>
    <row r="7873" spans="4:6" x14ac:dyDescent="0.35">
      <c r="D7873" s="1" t="s">
        <v>18317</v>
      </c>
      <c r="E7873" s="1" t="s">
        <v>18318</v>
      </c>
      <c r="F7873" s="1" t="s">
        <v>533</v>
      </c>
    </row>
    <row r="7874" spans="4:6" x14ac:dyDescent="0.35">
      <c r="D7874" s="1" t="s">
        <v>18319</v>
      </c>
      <c r="E7874" s="1" t="s">
        <v>18320</v>
      </c>
      <c r="F7874" s="1" t="s">
        <v>533</v>
      </c>
    </row>
    <row r="7875" spans="4:6" x14ac:dyDescent="0.35">
      <c r="D7875" s="1" t="s">
        <v>18321</v>
      </c>
      <c r="E7875" s="1" t="s">
        <v>18322</v>
      </c>
      <c r="F7875" s="1" t="s">
        <v>533</v>
      </c>
    </row>
    <row r="7876" spans="4:6" x14ac:dyDescent="0.35">
      <c r="D7876" s="1" t="s">
        <v>18323</v>
      </c>
      <c r="E7876" s="1" t="s">
        <v>18324</v>
      </c>
      <c r="F7876" s="1" t="s">
        <v>533</v>
      </c>
    </row>
    <row r="7877" spans="4:6" x14ac:dyDescent="0.35">
      <c r="D7877" s="1" t="s">
        <v>18325</v>
      </c>
      <c r="E7877" s="1" t="s">
        <v>18326</v>
      </c>
      <c r="F7877" s="1" t="s">
        <v>533</v>
      </c>
    </row>
    <row r="7878" spans="4:6" x14ac:dyDescent="0.35">
      <c r="D7878" s="1" t="s">
        <v>18327</v>
      </c>
      <c r="E7878" s="1" t="s">
        <v>18328</v>
      </c>
      <c r="F7878" s="1" t="s">
        <v>533</v>
      </c>
    </row>
    <row r="7879" spans="4:6" x14ac:dyDescent="0.35">
      <c r="D7879" s="1" t="s">
        <v>18329</v>
      </c>
      <c r="E7879" s="1" t="s">
        <v>18330</v>
      </c>
      <c r="F7879" s="1" t="s">
        <v>533</v>
      </c>
    </row>
    <row r="7880" spans="4:6" x14ac:dyDescent="0.35">
      <c r="D7880" s="1" t="s">
        <v>18331</v>
      </c>
      <c r="E7880" s="1" t="s">
        <v>18332</v>
      </c>
      <c r="F7880" s="1" t="s">
        <v>533</v>
      </c>
    </row>
    <row r="7881" spans="4:6" x14ac:dyDescent="0.35">
      <c r="D7881" s="1" t="s">
        <v>18333</v>
      </c>
      <c r="E7881" s="1" t="s">
        <v>18334</v>
      </c>
      <c r="F7881" s="1" t="s">
        <v>533</v>
      </c>
    </row>
    <row r="7882" spans="4:6" x14ac:dyDescent="0.35">
      <c r="D7882" s="1" t="s">
        <v>18335</v>
      </c>
      <c r="E7882" s="1" t="s">
        <v>18336</v>
      </c>
      <c r="F7882" s="1" t="s">
        <v>18337</v>
      </c>
    </row>
    <row r="7883" spans="4:6" x14ac:dyDescent="0.35">
      <c r="D7883" s="1" t="s">
        <v>18338</v>
      </c>
      <c r="E7883" s="1" t="s">
        <v>18339</v>
      </c>
      <c r="F7883" s="1" t="s">
        <v>533</v>
      </c>
    </row>
    <row r="7884" spans="4:6" x14ac:dyDescent="0.35">
      <c r="D7884" s="1" t="s">
        <v>18340</v>
      </c>
      <c r="E7884" s="1" t="s">
        <v>18341</v>
      </c>
      <c r="F7884" s="1" t="s">
        <v>533</v>
      </c>
    </row>
    <row r="7885" spans="4:6" x14ac:dyDescent="0.35">
      <c r="D7885" s="1" t="s">
        <v>18342</v>
      </c>
      <c r="E7885" s="1" t="s">
        <v>18343</v>
      </c>
      <c r="F7885" s="1" t="s">
        <v>533</v>
      </c>
    </row>
    <row r="7886" spans="4:6" x14ac:dyDescent="0.35">
      <c r="D7886" s="1" t="s">
        <v>18344</v>
      </c>
      <c r="E7886" s="1" t="s">
        <v>18345</v>
      </c>
      <c r="F7886" s="1" t="s">
        <v>533</v>
      </c>
    </row>
    <row r="7887" spans="4:6" x14ac:dyDescent="0.35">
      <c r="D7887" s="1" t="s">
        <v>18346</v>
      </c>
      <c r="E7887" s="1" t="s">
        <v>18347</v>
      </c>
      <c r="F7887" s="1" t="s">
        <v>533</v>
      </c>
    </row>
    <row r="7888" spans="4:6" x14ac:dyDescent="0.35">
      <c r="D7888" s="1" t="s">
        <v>18348</v>
      </c>
      <c r="E7888" s="1" t="s">
        <v>18349</v>
      </c>
      <c r="F7888" s="1" t="s">
        <v>533</v>
      </c>
    </row>
    <row r="7889" spans="4:6" x14ac:dyDescent="0.35">
      <c r="D7889" s="1" t="s">
        <v>18350</v>
      </c>
      <c r="E7889" s="1" t="s">
        <v>18351</v>
      </c>
      <c r="F7889" s="1" t="s">
        <v>533</v>
      </c>
    </row>
    <row r="7890" spans="4:6" x14ac:dyDescent="0.35">
      <c r="D7890" s="1" t="s">
        <v>18352</v>
      </c>
      <c r="E7890" s="1" t="s">
        <v>18353</v>
      </c>
      <c r="F7890" s="1" t="s">
        <v>10605</v>
      </c>
    </row>
    <row r="7891" spans="4:6" x14ac:dyDescent="0.35">
      <c r="D7891" s="1" t="s">
        <v>18354</v>
      </c>
      <c r="E7891" s="1" t="s">
        <v>18355</v>
      </c>
      <c r="F7891" s="1" t="s">
        <v>533</v>
      </c>
    </row>
    <row r="7892" spans="4:6" x14ac:dyDescent="0.35">
      <c r="D7892" s="1" t="s">
        <v>18356</v>
      </c>
      <c r="E7892" s="1" t="s">
        <v>18357</v>
      </c>
      <c r="F7892" s="1" t="s">
        <v>10196</v>
      </c>
    </row>
    <row r="7893" spans="4:6" x14ac:dyDescent="0.35">
      <c r="D7893" s="1" t="s">
        <v>18358</v>
      </c>
      <c r="E7893" s="1" t="s">
        <v>18359</v>
      </c>
      <c r="F7893" s="1" t="s">
        <v>533</v>
      </c>
    </row>
    <row r="7894" spans="4:6" x14ac:dyDescent="0.35">
      <c r="D7894" s="1" t="s">
        <v>18360</v>
      </c>
      <c r="E7894" s="1" t="s">
        <v>18361</v>
      </c>
      <c r="F7894" s="1" t="s">
        <v>533</v>
      </c>
    </row>
    <row r="7895" spans="4:6" x14ac:dyDescent="0.35">
      <c r="D7895" s="1" t="s">
        <v>18362</v>
      </c>
      <c r="E7895" s="1" t="s">
        <v>11039</v>
      </c>
      <c r="F7895" s="1" t="s">
        <v>18363</v>
      </c>
    </row>
    <row r="7896" spans="4:6" x14ac:dyDescent="0.35">
      <c r="D7896" s="1" t="s">
        <v>18364</v>
      </c>
      <c r="E7896" s="1" t="s">
        <v>18365</v>
      </c>
      <c r="F7896" s="1" t="s">
        <v>10231</v>
      </c>
    </row>
    <row r="7897" spans="4:6" x14ac:dyDescent="0.35">
      <c r="D7897" s="1" t="s">
        <v>18366</v>
      </c>
      <c r="E7897" s="1" t="s">
        <v>18367</v>
      </c>
      <c r="F7897" s="1" t="s">
        <v>3064</v>
      </c>
    </row>
    <row r="7898" spans="4:6" x14ac:dyDescent="0.35">
      <c r="D7898" s="1" t="s">
        <v>18368</v>
      </c>
      <c r="E7898" s="1" t="s">
        <v>18369</v>
      </c>
      <c r="F7898" s="1" t="s">
        <v>533</v>
      </c>
    </row>
    <row r="7899" spans="4:6" x14ac:dyDescent="0.35">
      <c r="D7899" s="1" t="s">
        <v>18370</v>
      </c>
      <c r="E7899" s="1" t="s">
        <v>18371</v>
      </c>
      <c r="F7899" s="1" t="s">
        <v>533</v>
      </c>
    </row>
    <row r="7900" spans="4:6" x14ac:dyDescent="0.35">
      <c r="D7900" s="1" t="s">
        <v>18372</v>
      </c>
      <c r="E7900" s="1" t="s">
        <v>18373</v>
      </c>
      <c r="F7900" s="1" t="s">
        <v>11465</v>
      </c>
    </row>
    <row r="7901" spans="4:6" x14ac:dyDescent="0.35">
      <c r="D7901" s="1" t="s">
        <v>18374</v>
      </c>
      <c r="E7901" s="1" t="s">
        <v>18373</v>
      </c>
      <c r="F7901" s="1" t="s">
        <v>10196</v>
      </c>
    </row>
    <row r="7902" spans="4:6" x14ac:dyDescent="0.35">
      <c r="D7902" s="1" t="s">
        <v>18375</v>
      </c>
      <c r="E7902" s="1" t="s">
        <v>18301</v>
      </c>
      <c r="F7902" s="1" t="s">
        <v>533</v>
      </c>
    </row>
    <row r="7903" spans="4:6" x14ac:dyDescent="0.35">
      <c r="D7903" s="1" t="s">
        <v>18376</v>
      </c>
      <c r="E7903" s="1" t="s">
        <v>18377</v>
      </c>
      <c r="F7903" s="1" t="s">
        <v>10605</v>
      </c>
    </row>
    <row r="7904" spans="4:6" x14ac:dyDescent="0.35">
      <c r="D7904" s="1" t="s">
        <v>18378</v>
      </c>
      <c r="E7904" s="1" t="s">
        <v>18379</v>
      </c>
      <c r="F7904" s="1" t="s">
        <v>10605</v>
      </c>
    </row>
    <row r="7905" spans="4:6" x14ac:dyDescent="0.35">
      <c r="D7905" s="1" t="s">
        <v>18380</v>
      </c>
      <c r="E7905" s="1" t="s">
        <v>18381</v>
      </c>
      <c r="F7905" s="1" t="s">
        <v>533</v>
      </c>
    </row>
    <row r="7906" spans="4:6" x14ac:dyDescent="0.35">
      <c r="D7906" s="1" t="s">
        <v>18382</v>
      </c>
      <c r="E7906" s="1" t="s">
        <v>18383</v>
      </c>
      <c r="F7906" s="1" t="s">
        <v>566</v>
      </c>
    </row>
    <row r="7907" spans="4:6" x14ac:dyDescent="0.35">
      <c r="D7907" s="1" t="s">
        <v>18384</v>
      </c>
      <c r="E7907" s="1" t="s">
        <v>18385</v>
      </c>
      <c r="F7907" s="1" t="s">
        <v>10344</v>
      </c>
    </row>
    <row r="7908" spans="4:6" x14ac:dyDescent="0.35">
      <c r="D7908" s="1" t="s">
        <v>18386</v>
      </c>
      <c r="E7908" s="1" t="s">
        <v>18387</v>
      </c>
      <c r="F7908" s="1" t="s">
        <v>11465</v>
      </c>
    </row>
    <row r="7909" spans="4:6" x14ac:dyDescent="0.35">
      <c r="D7909" s="1" t="s">
        <v>18388</v>
      </c>
      <c r="E7909" s="1" t="s">
        <v>18387</v>
      </c>
      <c r="F7909" s="1" t="s">
        <v>499</v>
      </c>
    </row>
    <row r="7910" spans="4:6" x14ac:dyDescent="0.35">
      <c r="D7910" s="1" t="s">
        <v>18389</v>
      </c>
      <c r="E7910" s="1" t="s">
        <v>18390</v>
      </c>
      <c r="F7910" s="1" t="s">
        <v>533</v>
      </c>
    </row>
    <row r="7911" spans="4:6" x14ac:dyDescent="0.35">
      <c r="D7911" s="1" t="s">
        <v>18391</v>
      </c>
      <c r="E7911" s="1" t="s">
        <v>18392</v>
      </c>
      <c r="F7911" s="1" t="s">
        <v>11465</v>
      </c>
    </row>
    <row r="7912" spans="4:6" x14ac:dyDescent="0.35">
      <c r="D7912" s="1" t="s">
        <v>18393</v>
      </c>
      <c r="E7912" s="1" t="s">
        <v>18392</v>
      </c>
      <c r="F7912" s="1" t="s">
        <v>499</v>
      </c>
    </row>
    <row r="7913" spans="4:6" x14ac:dyDescent="0.35">
      <c r="D7913" s="1" t="s">
        <v>18394</v>
      </c>
      <c r="E7913" s="1" t="s">
        <v>18395</v>
      </c>
      <c r="F7913" s="1" t="s">
        <v>11465</v>
      </c>
    </row>
    <row r="7914" spans="4:6" x14ac:dyDescent="0.35">
      <c r="D7914" s="1" t="s">
        <v>18396</v>
      </c>
      <c r="E7914" s="1" t="s">
        <v>18395</v>
      </c>
      <c r="F7914" s="1" t="s">
        <v>499</v>
      </c>
    </row>
    <row r="7915" spans="4:6" x14ac:dyDescent="0.35">
      <c r="D7915" s="1" t="s">
        <v>18397</v>
      </c>
      <c r="E7915" s="1" t="s">
        <v>18398</v>
      </c>
      <c r="F7915" s="1" t="s">
        <v>11465</v>
      </c>
    </row>
    <row r="7916" spans="4:6" x14ac:dyDescent="0.35">
      <c r="D7916" s="1" t="s">
        <v>18399</v>
      </c>
      <c r="E7916" s="1" t="s">
        <v>18398</v>
      </c>
      <c r="F7916" s="1" t="s">
        <v>18400</v>
      </c>
    </row>
    <row r="7917" spans="4:6" x14ac:dyDescent="0.35">
      <c r="D7917" s="1" t="s">
        <v>18401</v>
      </c>
      <c r="E7917" s="1" t="s">
        <v>18402</v>
      </c>
      <c r="F7917" s="1" t="s">
        <v>566</v>
      </c>
    </row>
    <row r="7918" spans="4:6" x14ac:dyDescent="0.35">
      <c r="D7918" s="1" t="s">
        <v>18403</v>
      </c>
      <c r="E7918" s="1" t="s">
        <v>18404</v>
      </c>
      <c r="F7918" s="1" t="s">
        <v>11465</v>
      </c>
    </row>
    <row r="7919" spans="4:6" x14ac:dyDescent="0.35">
      <c r="D7919" s="1" t="s">
        <v>18405</v>
      </c>
      <c r="E7919" s="1" t="s">
        <v>18404</v>
      </c>
      <c r="F7919" s="1" t="s">
        <v>18406</v>
      </c>
    </row>
    <row r="7920" spans="4:6" x14ac:dyDescent="0.35">
      <c r="D7920" s="1" t="s">
        <v>18407</v>
      </c>
      <c r="E7920" s="1" t="s">
        <v>18408</v>
      </c>
      <c r="F7920" s="1" t="s">
        <v>11465</v>
      </c>
    </row>
    <row r="7921" spans="4:6" x14ac:dyDescent="0.35">
      <c r="D7921" s="1" t="s">
        <v>18409</v>
      </c>
      <c r="E7921" s="1" t="s">
        <v>18408</v>
      </c>
      <c r="F7921" s="1" t="s">
        <v>18410</v>
      </c>
    </row>
    <row r="7922" spans="4:6" x14ac:dyDescent="0.35">
      <c r="D7922" s="1" t="s">
        <v>18411</v>
      </c>
      <c r="E7922" s="1" t="s">
        <v>18412</v>
      </c>
      <c r="F7922" s="1" t="s">
        <v>11465</v>
      </c>
    </row>
    <row r="7923" spans="4:6" x14ac:dyDescent="0.35">
      <c r="D7923" s="1" t="s">
        <v>18413</v>
      </c>
      <c r="E7923" s="1" t="s">
        <v>18412</v>
      </c>
      <c r="F7923" s="1" t="s">
        <v>566</v>
      </c>
    </row>
    <row r="7924" spans="4:6" x14ac:dyDescent="0.35">
      <c r="D7924" s="1" t="s">
        <v>18414</v>
      </c>
      <c r="E7924" s="1" t="s">
        <v>18415</v>
      </c>
      <c r="F7924" s="1" t="s">
        <v>11465</v>
      </c>
    </row>
    <row r="7925" spans="4:6" x14ac:dyDescent="0.35">
      <c r="D7925" s="1" t="s">
        <v>18416</v>
      </c>
      <c r="E7925" s="1" t="s">
        <v>18415</v>
      </c>
      <c r="F7925" s="1" t="s">
        <v>441</v>
      </c>
    </row>
    <row r="7926" spans="4:6" x14ac:dyDescent="0.35">
      <c r="D7926" s="1" t="s">
        <v>18417</v>
      </c>
      <c r="E7926" s="1" t="s">
        <v>18418</v>
      </c>
      <c r="F7926" s="1" t="s">
        <v>566</v>
      </c>
    </row>
    <row r="7927" spans="4:6" x14ac:dyDescent="0.35">
      <c r="D7927" s="1" t="s">
        <v>18419</v>
      </c>
      <c r="E7927" s="1" t="s">
        <v>18420</v>
      </c>
      <c r="F7927" s="1" t="s">
        <v>2233</v>
      </c>
    </row>
    <row r="7928" spans="4:6" x14ac:dyDescent="0.35">
      <c r="D7928" s="1" t="s">
        <v>18421</v>
      </c>
      <c r="E7928" s="1" t="s">
        <v>18422</v>
      </c>
      <c r="F7928" s="1" t="s">
        <v>566</v>
      </c>
    </row>
    <row r="7929" spans="4:6" x14ac:dyDescent="0.35">
      <c r="D7929" s="1" t="s">
        <v>18423</v>
      </c>
      <c r="E7929" s="1" t="s">
        <v>566</v>
      </c>
      <c r="F7929" s="1" t="s">
        <v>18422</v>
      </c>
    </row>
    <row r="7930" spans="4:6" x14ac:dyDescent="0.35">
      <c r="D7930" s="1" t="s">
        <v>18424</v>
      </c>
      <c r="E7930" s="1" t="s">
        <v>18425</v>
      </c>
      <c r="F7930" s="1" t="s">
        <v>11465</v>
      </c>
    </row>
    <row r="7931" spans="4:6" x14ac:dyDescent="0.35">
      <c r="D7931" s="1" t="s">
        <v>18426</v>
      </c>
      <c r="E7931" s="1" t="s">
        <v>18425</v>
      </c>
      <c r="F7931" s="1" t="s">
        <v>18427</v>
      </c>
    </row>
    <row r="7932" spans="4:6" x14ac:dyDescent="0.35">
      <c r="D7932" s="1" t="s">
        <v>18428</v>
      </c>
      <c r="E7932" s="1" t="s">
        <v>18429</v>
      </c>
      <c r="F7932" s="1" t="s">
        <v>499</v>
      </c>
    </row>
    <row r="7933" spans="4:6" x14ac:dyDescent="0.35">
      <c r="D7933" s="1" t="s">
        <v>18430</v>
      </c>
      <c r="E7933" s="1" t="s">
        <v>18431</v>
      </c>
      <c r="F7933" s="1" t="s">
        <v>441</v>
      </c>
    </row>
    <row r="7934" spans="4:6" x14ac:dyDescent="0.35">
      <c r="D7934" s="1" t="s">
        <v>18432</v>
      </c>
      <c r="E7934" s="1" t="s">
        <v>18433</v>
      </c>
      <c r="F7934" s="1" t="s">
        <v>10196</v>
      </c>
    </row>
    <row r="7935" spans="4:6" x14ac:dyDescent="0.35">
      <c r="D7935" s="1" t="s">
        <v>18434</v>
      </c>
      <c r="E7935" s="1" t="s">
        <v>18435</v>
      </c>
      <c r="F7935" s="1" t="s">
        <v>18436</v>
      </c>
    </row>
    <row r="7936" spans="4:6" x14ac:dyDescent="0.35">
      <c r="D7936" s="1" t="s">
        <v>18437</v>
      </c>
      <c r="E7936" s="1" t="s">
        <v>18438</v>
      </c>
      <c r="F7936" s="1" t="s">
        <v>533</v>
      </c>
    </row>
    <row r="7937" spans="4:6" x14ac:dyDescent="0.35">
      <c r="D7937" s="1" t="s">
        <v>18439</v>
      </c>
      <c r="E7937" s="1" t="s">
        <v>18440</v>
      </c>
      <c r="F7937" s="1" t="s">
        <v>566</v>
      </c>
    </row>
    <row r="7938" spans="4:6" x14ac:dyDescent="0.35">
      <c r="D7938" s="1" t="s">
        <v>18441</v>
      </c>
      <c r="E7938" s="1" t="s">
        <v>18442</v>
      </c>
      <c r="F7938" s="1" t="s">
        <v>566</v>
      </c>
    </row>
    <row r="7939" spans="4:6" x14ac:dyDescent="0.35">
      <c r="D7939" s="1" t="s">
        <v>18443</v>
      </c>
      <c r="E7939" s="1" t="s">
        <v>18444</v>
      </c>
      <c r="F7939" s="1" t="s">
        <v>441</v>
      </c>
    </row>
    <row r="7940" spans="4:6" x14ac:dyDescent="0.35">
      <c r="D7940" s="1" t="s">
        <v>18445</v>
      </c>
      <c r="E7940" s="1" t="s">
        <v>18446</v>
      </c>
      <c r="F7940" s="1" t="s">
        <v>18447</v>
      </c>
    </row>
    <row r="7941" spans="4:6" x14ac:dyDescent="0.35">
      <c r="D7941" s="1" t="s">
        <v>18448</v>
      </c>
      <c r="E7941" s="1" t="s">
        <v>18449</v>
      </c>
      <c r="F7941" s="1" t="s">
        <v>441</v>
      </c>
    </row>
    <row r="7942" spans="4:6" x14ac:dyDescent="0.35">
      <c r="D7942" s="1" t="s">
        <v>18450</v>
      </c>
      <c r="E7942" s="1" t="s">
        <v>18451</v>
      </c>
      <c r="F7942" s="1" t="s">
        <v>533</v>
      </c>
    </row>
    <row r="7943" spans="4:6" x14ac:dyDescent="0.35">
      <c r="D7943" s="1" t="s">
        <v>18452</v>
      </c>
      <c r="E7943" s="1" t="s">
        <v>18453</v>
      </c>
      <c r="F7943" s="1" t="s">
        <v>18454</v>
      </c>
    </row>
    <row r="7944" spans="4:6" x14ac:dyDescent="0.35">
      <c r="D7944" s="1" t="s">
        <v>18455</v>
      </c>
      <c r="E7944" s="1" t="s">
        <v>18456</v>
      </c>
      <c r="F7944" s="1" t="s">
        <v>533</v>
      </c>
    </row>
    <row r="7945" spans="4:6" x14ac:dyDescent="0.35">
      <c r="D7945" s="1" t="s">
        <v>18457</v>
      </c>
      <c r="E7945" s="1" t="s">
        <v>18458</v>
      </c>
      <c r="F7945" s="1" t="s">
        <v>533</v>
      </c>
    </row>
    <row r="7946" spans="4:6" x14ac:dyDescent="0.35">
      <c r="D7946" s="1" t="s">
        <v>18459</v>
      </c>
      <c r="E7946" s="1" t="s">
        <v>18460</v>
      </c>
      <c r="F7946" s="1" t="s">
        <v>533</v>
      </c>
    </row>
    <row r="7947" spans="4:6" x14ac:dyDescent="0.35">
      <c r="D7947" s="1" t="s">
        <v>18461</v>
      </c>
      <c r="E7947" s="1" t="s">
        <v>18462</v>
      </c>
      <c r="F7947" s="1" t="s">
        <v>533</v>
      </c>
    </row>
    <row r="7948" spans="4:6" x14ac:dyDescent="0.35">
      <c r="D7948" s="1" t="s">
        <v>18463</v>
      </c>
      <c r="E7948" s="1" t="s">
        <v>13381</v>
      </c>
      <c r="F7948" s="1" t="s">
        <v>18464</v>
      </c>
    </row>
    <row r="7949" spans="4:6" x14ac:dyDescent="0.35">
      <c r="D7949" s="1" t="s">
        <v>18465</v>
      </c>
      <c r="E7949" s="1" t="s">
        <v>13381</v>
      </c>
      <c r="F7949" s="1" t="s">
        <v>18466</v>
      </c>
    </row>
    <row r="7950" spans="4:6" x14ac:dyDescent="0.35">
      <c r="D7950" s="1" t="s">
        <v>18467</v>
      </c>
      <c r="E7950" s="1" t="s">
        <v>13381</v>
      </c>
      <c r="F7950" s="1" t="s">
        <v>18468</v>
      </c>
    </row>
    <row r="7951" spans="4:6" x14ac:dyDescent="0.35">
      <c r="D7951" s="1" t="s">
        <v>18469</v>
      </c>
      <c r="E7951" s="1" t="s">
        <v>18470</v>
      </c>
      <c r="F7951" s="1" t="s">
        <v>18471</v>
      </c>
    </row>
    <row r="7952" spans="4:6" x14ac:dyDescent="0.35">
      <c r="D7952" s="1" t="s">
        <v>18472</v>
      </c>
      <c r="E7952" s="1" t="s">
        <v>18473</v>
      </c>
      <c r="F7952" s="1" t="s">
        <v>2124</v>
      </c>
    </row>
    <row r="7953" spans="4:6" x14ac:dyDescent="0.35">
      <c r="D7953" s="1" t="s">
        <v>18474</v>
      </c>
      <c r="E7953" s="1" t="s">
        <v>18475</v>
      </c>
      <c r="F7953" s="1" t="s">
        <v>10605</v>
      </c>
    </row>
    <row r="7954" spans="4:6" x14ac:dyDescent="0.35">
      <c r="D7954" s="1" t="s">
        <v>18476</v>
      </c>
      <c r="E7954" s="1" t="s">
        <v>18477</v>
      </c>
      <c r="F7954" s="1" t="s">
        <v>533</v>
      </c>
    </row>
    <row r="7955" spans="4:6" x14ac:dyDescent="0.35">
      <c r="D7955" s="1" t="s">
        <v>18478</v>
      </c>
      <c r="E7955" s="1" t="s">
        <v>18479</v>
      </c>
      <c r="F7955" s="1" t="s">
        <v>533</v>
      </c>
    </row>
    <row r="7956" spans="4:6" x14ac:dyDescent="0.35">
      <c r="D7956" s="1" t="s">
        <v>18480</v>
      </c>
      <c r="E7956" s="1" t="s">
        <v>18481</v>
      </c>
      <c r="F7956" s="1" t="s">
        <v>533</v>
      </c>
    </row>
    <row r="7957" spans="4:6" x14ac:dyDescent="0.35">
      <c r="D7957" s="1" t="s">
        <v>18482</v>
      </c>
      <c r="E7957" s="1" t="s">
        <v>18483</v>
      </c>
      <c r="F7957" s="1" t="s">
        <v>533</v>
      </c>
    </row>
    <row r="7958" spans="4:6" x14ac:dyDescent="0.35">
      <c r="D7958" s="1" t="s">
        <v>18484</v>
      </c>
      <c r="E7958" s="1" t="s">
        <v>18485</v>
      </c>
      <c r="F7958" s="1" t="s">
        <v>533</v>
      </c>
    </row>
    <row r="7959" spans="4:6" x14ac:dyDescent="0.35">
      <c r="D7959" s="1" t="s">
        <v>18486</v>
      </c>
      <c r="E7959" s="1" t="s">
        <v>18487</v>
      </c>
      <c r="F7959" s="1" t="s">
        <v>533</v>
      </c>
    </row>
    <row r="7960" spans="4:6" x14ac:dyDescent="0.35">
      <c r="D7960" s="1" t="s">
        <v>18488</v>
      </c>
      <c r="E7960" s="1" t="s">
        <v>18489</v>
      </c>
      <c r="F7960" s="1" t="s">
        <v>499</v>
      </c>
    </row>
    <row r="7961" spans="4:6" x14ac:dyDescent="0.35">
      <c r="D7961" s="1" t="s">
        <v>18490</v>
      </c>
      <c r="E7961" s="1" t="s">
        <v>18491</v>
      </c>
      <c r="F7961" s="1" t="s">
        <v>566</v>
      </c>
    </row>
    <row r="7962" spans="4:6" x14ac:dyDescent="0.35">
      <c r="D7962" s="1" t="s">
        <v>18492</v>
      </c>
      <c r="E7962" s="1" t="s">
        <v>18493</v>
      </c>
      <c r="F7962" s="1" t="s">
        <v>533</v>
      </c>
    </row>
    <row r="7963" spans="4:6" x14ac:dyDescent="0.35">
      <c r="D7963" s="1" t="s">
        <v>18494</v>
      </c>
      <c r="E7963" s="1" t="s">
        <v>18495</v>
      </c>
      <c r="F7963" s="1" t="s">
        <v>533</v>
      </c>
    </row>
    <row r="7964" spans="4:6" x14ac:dyDescent="0.35">
      <c r="D7964" s="1" t="s">
        <v>18496</v>
      </c>
      <c r="E7964" s="1" t="s">
        <v>18497</v>
      </c>
      <c r="F7964" s="1" t="s">
        <v>533</v>
      </c>
    </row>
    <row r="7965" spans="4:6" x14ac:dyDescent="0.35">
      <c r="D7965" s="1" t="s">
        <v>18498</v>
      </c>
      <c r="E7965" s="1" t="s">
        <v>18499</v>
      </c>
      <c r="F7965" s="1" t="s">
        <v>533</v>
      </c>
    </row>
    <row r="7966" spans="4:6" x14ac:dyDescent="0.35">
      <c r="D7966" s="1" t="s">
        <v>18500</v>
      </c>
      <c r="E7966" s="1" t="s">
        <v>18501</v>
      </c>
      <c r="F7966" s="1" t="s">
        <v>533</v>
      </c>
    </row>
    <row r="7967" spans="4:6" x14ac:dyDescent="0.35">
      <c r="D7967" s="1" t="s">
        <v>18502</v>
      </c>
      <c r="E7967" s="1" t="s">
        <v>18503</v>
      </c>
      <c r="F7967" s="1" t="s">
        <v>533</v>
      </c>
    </row>
    <row r="7968" spans="4:6" x14ac:dyDescent="0.35">
      <c r="D7968" s="1" t="s">
        <v>18504</v>
      </c>
      <c r="E7968" s="1" t="s">
        <v>18505</v>
      </c>
      <c r="F7968" s="1" t="s">
        <v>566</v>
      </c>
    </row>
    <row r="7969" spans="4:6" x14ac:dyDescent="0.35">
      <c r="D7969" s="1" t="s">
        <v>18506</v>
      </c>
      <c r="E7969" s="1" t="s">
        <v>18507</v>
      </c>
      <c r="F7969" s="1" t="s">
        <v>10605</v>
      </c>
    </row>
    <row r="7970" spans="4:6" x14ac:dyDescent="0.35">
      <c r="D7970" s="1" t="s">
        <v>18508</v>
      </c>
      <c r="E7970" s="1" t="s">
        <v>18509</v>
      </c>
      <c r="F7970" s="1" t="s">
        <v>18510</v>
      </c>
    </row>
    <row r="7971" spans="4:6" x14ac:dyDescent="0.35">
      <c r="D7971" s="1" t="s">
        <v>18511</v>
      </c>
      <c r="E7971" s="1" t="s">
        <v>18512</v>
      </c>
      <c r="F7971" s="1" t="s">
        <v>13342</v>
      </c>
    </row>
    <row r="7972" spans="4:6" x14ac:dyDescent="0.35">
      <c r="D7972" s="1" t="s">
        <v>18513</v>
      </c>
      <c r="E7972" s="1" t="s">
        <v>18514</v>
      </c>
      <c r="F7972" s="1" t="s">
        <v>18515</v>
      </c>
    </row>
    <row r="7973" spans="4:6" x14ac:dyDescent="0.35">
      <c r="D7973" s="1" t="s">
        <v>18516</v>
      </c>
      <c r="E7973" s="1" t="s">
        <v>18517</v>
      </c>
      <c r="F7973" s="1" t="s">
        <v>566</v>
      </c>
    </row>
    <row r="7974" spans="4:6" x14ac:dyDescent="0.35">
      <c r="D7974" s="1" t="s">
        <v>18518</v>
      </c>
      <c r="E7974" s="1" t="s">
        <v>18519</v>
      </c>
      <c r="F7974" s="1" t="s">
        <v>10605</v>
      </c>
    </row>
    <row r="7975" spans="4:6" x14ac:dyDescent="0.35">
      <c r="D7975" s="1" t="s">
        <v>18520</v>
      </c>
      <c r="E7975" s="1" t="s">
        <v>18521</v>
      </c>
      <c r="F7975" s="1" t="s">
        <v>10605</v>
      </c>
    </row>
    <row r="7976" spans="4:6" x14ac:dyDescent="0.35">
      <c r="D7976" s="1" t="s">
        <v>18522</v>
      </c>
      <c r="E7976" s="1" t="s">
        <v>18523</v>
      </c>
      <c r="F7976" s="1" t="s">
        <v>10605</v>
      </c>
    </row>
    <row r="7977" spans="4:6" x14ac:dyDescent="0.35">
      <c r="D7977" s="1" t="s">
        <v>18524</v>
      </c>
      <c r="E7977" s="1" t="s">
        <v>18525</v>
      </c>
      <c r="F7977" s="1" t="s">
        <v>533</v>
      </c>
    </row>
    <row r="7978" spans="4:6" x14ac:dyDescent="0.35">
      <c r="D7978" s="1" t="s">
        <v>18526</v>
      </c>
      <c r="E7978" s="1" t="s">
        <v>18527</v>
      </c>
      <c r="F7978" s="1" t="s">
        <v>533</v>
      </c>
    </row>
    <row r="7979" spans="4:6" x14ac:dyDescent="0.35">
      <c r="D7979" s="1" t="s">
        <v>18528</v>
      </c>
      <c r="E7979" s="1" t="s">
        <v>18529</v>
      </c>
      <c r="F7979" s="1" t="s">
        <v>533</v>
      </c>
    </row>
    <row r="7980" spans="4:6" x14ac:dyDescent="0.35">
      <c r="D7980" s="1" t="s">
        <v>18530</v>
      </c>
      <c r="E7980" s="1" t="s">
        <v>18531</v>
      </c>
      <c r="F7980" s="1" t="s">
        <v>11465</v>
      </c>
    </row>
    <row r="7981" spans="4:6" x14ac:dyDescent="0.35">
      <c r="D7981" s="1" t="s">
        <v>18532</v>
      </c>
      <c r="E7981" s="1" t="s">
        <v>18533</v>
      </c>
      <c r="F7981" s="1" t="s">
        <v>18534</v>
      </c>
    </row>
    <row r="7982" spans="4:6" x14ac:dyDescent="0.35">
      <c r="D7982" s="1" t="s">
        <v>18535</v>
      </c>
      <c r="E7982" s="1" t="s">
        <v>18536</v>
      </c>
      <c r="F7982" s="1" t="s">
        <v>18537</v>
      </c>
    </row>
    <row r="7983" spans="4:6" x14ac:dyDescent="0.35">
      <c r="D7983" s="1" t="s">
        <v>18538</v>
      </c>
      <c r="E7983" s="1" t="s">
        <v>18536</v>
      </c>
      <c r="F7983" s="1" t="s">
        <v>760</v>
      </c>
    </row>
    <row r="7984" spans="4:6" x14ac:dyDescent="0.35">
      <c r="D7984" s="1" t="s">
        <v>18539</v>
      </c>
      <c r="E7984" s="1" t="s">
        <v>18540</v>
      </c>
      <c r="F7984" s="1" t="s">
        <v>499</v>
      </c>
    </row>
    <row r="7985" spans="4:6" x14ac:dyDescent="0.35">
      <c r="D7985" s="1" t="s">
        <v>18541</v>
      </c>
      <c r="E7985" s="1" t="s">
        <v>18542</v>
      </c>
      <c r="F7985" s="1" t="s">
        <v>11465</v>
      </c>
    </row>
    <row r="7986" spans="4:6" x14ac:dyDescent="0.35">
      <c r="D7986" s="1" t="s">
        <v>18543</v>
      </c>
      <c r="E7986" s="1" t="s">
        <v>18542</v>
      </c>
      <c r="F7986" s="1" t="s">
        <v>18544</v>
      </c>
    </row>
    <row r="7987" spans="4:6" x14ac:dyDescent="0.35">
      <c r="D7987" s="1" t="s">
        <v>18545</v>
      </c>
      <c r="E7987" s="1" t="s">
        <v>18546</v>
      </c>
      <c r="F7987" s="1" t="s">
        <v>11658</v>
      </c>
    </row>
    <row r="7988" spans="4:6" x14ac:dyDescent="0.35">
      <c r="D7988" s="1" t="s">
        <v>18547</v>
      </c>
      <c r="E7988" s="1" t="s">
        <v>18548</v>
      </c>
      <c r="F7988" s="1" t="s">
        <v>11661</v>
      </c>
    </row>
    <row r="7989" spans="4:6" x14ac:dyDescent="0.35">
      <c r="D7989" s="1" t="s">
        <v>18549</v>
      </c>
      <c r="E7989" s="1" t="s">
        <v>18550</v>
      </c>
      <c r="F7989" s="1" t="s">
        <v>10605</v>
      </c>
    </row>
    <row r="7990" spans="4:6" x14ac:dyDescent="0.35">
      <c r="D7990" s="1" t="s">
        <v>18551</v>
      </c>
      <c r="E7990" s="1" t="s">
        <v>18552</v>
      </c>
      <c r="F7990" s="1" t="s">
        <v>10605</v>
      </c>
    </row>
    <row r="7991" spans="4:6" x14ac:dyDescent="0.35">
      <c r="D7991" s="1" t="s">
        <v>18553</v>
      </c>
      <c r="E7991" s="1" t="s">
        <v>18554</v>
      </c>
      <c r="F7991" s="1" t="s">
        <v>10605</v>
      </c>
    </row>
    <row r="7992" spans="4:6" x14ac:dyDescent="0.35">
      <c r="D7992" s="1" t="s">
        <v>18555</v>
      </c>
      <c r="E7992" s="1" t="s">
        <v>18556</v>
      </c>
      <c r="F7992" s="1" t="s">
        <v>10605</v>
      </c>
    </row>
    <row r="7993" spans="4:6" x14ac:dyDescent="0.35">
      <c r="D7993" s="1" t="s">
        <v>18557</v>
      </c>
      <c r="E7993" s="1" t="s">
        <v>18558</v>
      </c>
      <c r="F7993" s="1" t="s">
        <v>10605</v>
      </c>
    </row>
    <row r="7994" spans="4:6" x14ac:dyDescent="0.35">
      <c r="D7994" s="1" t="s">
        <v>18559</v>
      </c>
      <c r="E7994" s="1" t="s">
        <v>18560</v>
      </c>
      <c r="F7994" s="1" t="s">
        <v>10605</v>
      </c>
    </row>
    <row r="7995" spans="4:6" x14ac:dyDescent="0.35">
      <c r="D7995" s="1" t="s">
        <v>18561</v>
      </c>
      <c r="E7995" s="1" t="s">
        <v>18562</v>
      </c>
      <c r="F7995" s="1" t="s">
        <v>15462</v>
      </c>
    </row>
    <row r="7996" spans="4:6" x14ac:dyDescent="0.35">
      <c r="D7996" s="1" t="s">
        <v>18563</v>
      </c>
      <c r="E7996" s="1" t="s">
        <v>18564</v>
      </c>
      <c r="F7996" s="1" t="s">
        <v>10605</v>
      </c>
    </row>
    <row r="7997" spans="4:6" x14ac:dyDescent="0.35">
      <c r="D7997" s="1" t="s">
        <v>18565</v>
      </c>
      <c r="E7997" s="1" t="s">
        <v>18566</v>
      </c>
      <c r="F7997" s="1" t="s">
        <v>441</v>
      </c>
    </row>
    <row r="7998" spans="4:6" x14ac:dyDescent="0.35">
      <c r="D7998" s="1" t="s">
        <v>18567</v>
      </c>
      <c r="E7998" s="1" t="s">
        <v>18568</v>
      </c>
      <c r="F7998" s="1" t="s">
        <v>13342</v>
      </c>
    </row>
    <row r="7999" spans="4:6" x14ac:dyDescent="0.35">
      <c r="D7999" s="1" t="s">
        <v>18569</v>
      </c>
      <c r="E7999" s="1" t="s">
        <v>18570</v>
      </c>
      <c r="F7999" s="1" t="s">
        <v>441</v>
      </c>
    </row>
    <row r="8000" spans="4:6" x14ac:dyDescent="0.35">
      <c r="D8000" s="1" t="s">
        <v>18571</v>
      </c>
      <c r="E8000" s="1" t="s">
        <v>18572</v>
      </c>
      <c r="F8000" s="1" t="s">
        <v>3067</v>
      </c>
    </row>
    <row r="8001" spans="4:6" x14ac:dyDescent="0.35">
      <c r="D8001" s="1" t="s">
        <v>18573</v>
      </c>
      <c r="E8001" s="1" t="s">
        <v>18574</v>
      </c>
      <c r="F8001" s="1" t="s">
        <v>2233</v>
      </c>
    </row>
    <row r="8002" spans="4:6" x14ac:dyDescent="0.35">
      <c r="D8002" s="1" t="s">
        <v>18575</v>
      </c>
      <c r="E8002" s="1" t="s">
        <v>18576</v>
      </c>
      <c r="F8002" s="1" t="s">
        <v>533</v>
      </c>
    </row>
    <row r="8003" spans="4:6" x14ac:dyDescent="0.35">
      <c r="D8003" s="1" t="s">
        <v>18577</v>
      </c>
      <c r="E8003" s="1" t="s">
        <v>18578</v>
      </c>
      <c r="F8003" s="1" t="s">
        <v>18579</v>
      </c>
    </row>
    <row r="8004" spans="4:6" x14ac:dyDescent="0.35">
      <c r="D8004" s="1" t="s">
        <v>18580</v>
      </c>
      <c r="E8004" s="1" t="s">
        <v>18581</v>
      </c>
      <c r="F8004" s="1" t="s">
        <v>2690</v>
      </c>
    </row>
    <row r="8005" spans="4:6" x14ac:dyDescent="0.35">
      <c r="D8005" s="1" t="s">
        <v>18582</v>
      </c>
      <c r="E8005" s="1" t="s">
        <v>18583</v>
      </c>
      <c r="F8005" s="1" t="s">
        <v>18584</v>
      </c>
    </row>
    <row r="8006" spans="4:6" x14ac:dyDescent="0.35">
      <c r="D8006" s="1" t="s">
        <v>18585</v>
      </c>
      <c r="E8006" s="1" t="s">
        <v>18586</v>
      </c>
      <c r="F8006" s="1" t="s">
        <v>18587</v>
      </c>
    </row>
    <row r="8007" spans="4:6" x14ac:dyDescent="0.35">
      <c r="D8007" s="1" t="s">
        <v>18588</v>
      </c>
      <c r="E8007" s="1" t="s">
        <v>18589</v>
      </c>
      <c r="F8007" s="1" t="s">
        <v>10605</v>
      </c>
    </row>
    <row r="8008" spans="4:6" x14ac:dyDescent="0.35">
      <c r="D8008" s="1" t="s">
        <v>18590</v>
      </c>
      <c r="E8008" s="1" t="s">
        <v>18591</v>
      </c>
      <c r="F8008" s="1" t="s">
        <v>2690</v>
      </c>
    </row>
    <row r="8009" spans="4:6" x14ac:dyDescent="0.35">
      <c r="D8009" s="1" t="s">
        <v>18592</v>
      </c>
      <c r="E8009" s="1" t="s">
        <v>18593</v>
      </c>
      <c r="F8009" s="1" t="s">
        <v>10344</v>
      </c>
    </row>
    <row r="8010" spans="4:6" x14ac:dyDescent="0.35">
      <c r="D8010" s="1" t="s">
        <v>18594</v>
      </c>
      <c r="E8010" s="1" t="s">
        <v>18595</v>
      </c>
      <c r="F8010" s="1" t="s">
        <v>2233</v>
      </c>
    </row>
    <row r="8011" spans="4:6" x14ac:dyDescent="0.35">
      <c r="D8011" s="1" t="s">
        <v>18596</v>
      </c>
      <c r="E8011" s="1" t="s">
        <v>18597</v>
      </c>
      <c r="F8011" s="1" t="s">
        <v>2690</v>
      </c>
    </row>
    <row r="8012" spans="4:6" x14ac:dyDescent="0.35">
      <c r="D8012" s="1" t="s">
        <v>18598</v>
      </c>
      <c r="E8012" s="1" t="s">
        <v>18599</v>
      </c>
      <c r="F8012" s="1" t="s">
        <v>441</v>
      </c>
    </row>
    <row r="8013" spans="4:6" x14ac:dyDescent="0.35">
      <c r="D8013" s="1" t="s">
        <v>18600</v>
      </c>
      <c r="E8013" s="1" t="s">
        <v>18601</v>
      </c>
      <c r="F8013" s="1" t="s">
        <v>10381</v>
      </c>
    </row>
    <row r="8014" spans="4:6" x14ac:dyDescent="0.35">
      <c r="D8014" s="1" t="s">
        <v>18602</v>
      </c>
      <c r="E8014" s="1" t="s">
        <v>18603</v>
      </c>
      <c r="F8014" s="1" t="s">
        <v>2233</v>
      </c>
    </row>
    <row r="8015" spans="4:6" x14ac:dyDescent="0.35">
      <c r="D8015" s="1" t="s">
        <v>18604</v>
      </c>
      <c r="E8015" s="1" t="s">
        <v>18605</v>
      </c>
      <c r="F8015" s="1" t="s">
        <v>499</v>
      </c>
    </row>
    <row r="8016" spans="4:6" x14ac:dyDescent="0.35">
      <c r="D8016" s="1" t="s">
        <v>18606</v>
      </c>
      <c r="E8016" s="1" t="s">
        <v>18607</v>
      </c>
      <c r="F8016" s="1" t="s">
        <v>18608</v>
      </c>
    </row>
    <row r="8017" spans="4:6" x14ac:dyDescent="0.35">
      <c r="D8017" s="1" t="s">
        <v>18609</v>
      </c>
      <c r="E8017" s="1" t="s">
        <v>18610</v>
      </c>
      <c r="F8017" s="1" t="s">
        <v>441</v>
      </c>
    </row>
    <row r="8018" spans="4:6" x14ac:dyDescent="0.35">
      <c r="D8018" s="1" t="s">
        <v>18611</v>
      </c>
      <c r="E8018" s="1" t="s">
        <v>18612</v>
      </c>
      <c r="F8018" s="1" t="s">
        <v>18613</v>
      </c>
    </row>
    <row r="8019" spans="4:6" x14ac:dyDescent="0.35">
      <c r="D8019" s="1" t="s">
        <v>18614</v>
      </c>
      <c r="E8019" s="1" t="s">
        <v>18615</v>
      </c>
      <c r="F8019" s="1" t="s">
        <v>441</v>
      </c>
    </row>
    <row r="8020" spans="4:6" x14ac:dyDescent="0.35">
      <c r="D8020" s="1" t="s">
        <v>18616</v>
      </c>
      <c r="E8020" s="1" t="s">
        <v>18617</v>
      </c>
      <c r="F8020" s="1" t="s">
        <v>10106</v>
      </c>
    </row>
    <row r="8021" spans="4:6" x14ac:dyDescent="0.35">
      <c r="D8021" s="1" t="s">
        <v>18618</v>
      </c>
      <c r="E8021" s="1" t="s">
        <v>18619</v>
      </c>
      <c r="F8021" s="1" t="s">
        <v>566</v>
      </c>
    </row>
    <row r="8022" spans="4:6" x14ac:dyDescent="0.35">
      <c r="D8022" s="1" t="s">
        <v>18620</v>
      </c>
      <c r="E8022" s="1" t="s">
        <v>18621</v>
      </c>
      <c r="F8022" s="1" t="s">
        <v>441</v>
      </c>
    </row>
    <row r="8023" spans="4:6" x14ac:dyDescent="0.35">
      <c r="D8023" s="1" t="s">
        <v>18622</v>
      </c>
      <c r="E8023" s="1" t="s">
        <v>18623</v>
      </c>
      <c r="F8023" s="1" t="s">
        <v>566</v>
      </c>
    </row>
    <row r="8024" spans="4:6" x14ac:dyDescent="0.35">
      <c r="D8024" s="1" t="s">
        <v>18624</v>
      </c>
      <c r="E8024" s="1" t="s">
        <v>18470</v>
      </c>
      <c r="F8024" s="1" t="s">
        <v>18625</v>
      </c>
    </row>
    <row r="8025" spans="4:6" x14ac:dyDescent="0.35">
      <c r="D8025" s="1" t="s">
        <v>18626</v>
      </c>
      <c r="E8025" s="1" t="s">
        <v>18627</v>
      </c>
      <c r="F8025" s="1" t="s">
        <v>18628</v>
      </c>
    </row>
    <row r="8026" spans="4:6" x14ac:dyDescent="0.35">
      <c r="D8026" s="1" t="s">
        <v>18629</v>
      </c>
      <c r="E8026" s="1" t="s">
        <v>18630</v>
      </c>
      <c r="F8026" s="1" t="s">
        <v>3067</v>
      </c>
    </row>
    <row r="8027" spans="4:6" x14ac:dyDescent="0.35">
      <c r="D8027" s="1" t="s">
        <v>18631</v>
      </c>
      <c r="E8027" s="1" t="s">
        <v>18632</v>
      </c>
      <c r="F8027" s="1" t="s">
        <v>11465</v>
      </c>
    </row>
    <row r="8028" spans="4:6" x14ac:dyDescent="0.35">
      <c r="D8028" s="1" t="s">
        <v>18633</v>
      </c>
      <c r="E8028" s="1" t="s">
        <v>18632</v>
      </c>
      <c r="F8028" s="1" t="s">
        <v>3064</v>
      </c>
    </row>
    <row r="8029" spans="4:6" x14ac:dyDescent="0.35">
      <c r="D8029" s="1" t="s">
        <v>18634</v>
      </c>
      <c r="E8029" s="1" t="s">
        <v>18635</v>
      </c>
      <c r="F8029" s="1" t="s">
        <v>566</v>
      </c>
    </row>
    <row r="8030" spans="4:6" x14ac:dyDescent="0.35">
      <c r="D8030" s="1" t="s">
        <v>18636</v>
      </c>
      <c r="E8030" s="1" t="s">
        <v>18637</v>
      </c>
      <c r="F8030" s="1" t="s">
        <v>3067</v>
      </c>
    </row>
    <row r="8031" spans="4:6" x14ac:dyDescent="0.35">
      <c r="D8031" s="1" t="s">
        <v>18638</v>
      </c>
      <c r="E8031" s="1" t="s">
        <v>18639</v>
      </c>
      <c r="F8031" s="1" t="s">
        <v>13860</v>
      </c>
    </row>
    <row r="8032" spans="4:6" x14ac:dyDescent="0.35">
      <c r="D8032" s="1" t="s">
        <v>18640</v>
      </c>
      <c r="E8032" s="1" t="s">
        <v>18641</v>
      </c>
      <c r="F8032" s="1" t="s">
        <v>18642</v>
      </c>
    </row>
    <row r="8033" spans="4:6" x14ac:dyDescent="0.35">
      <c r="D8033" s="1" t="s">
        <v>18643</v>
      </c>
      <c r="E8033" s="1" t="s">
        <v>18644</v>
      </c>
      <c r="F8033" s="1" t="s">
        <v>18645</v>
      </c>
    </row>
    <row r="8034" spans="4:6" x14ac:dyDescent="0.35">
      <c r="D8034" s="1" t="s">
        <v>18646</v>
      </c>
      <c r="E8034" s="1" t="s">
        <v>18647</v>
      </c>
      <c r="F8034" s="1" t="s">
        <v>3067</v>
      </c>
    </row>
    <row r="8035" spans="4:6" x14ac:dyDescent="0.35">
      <c r="D8035" s="1" t="s">
        <v>18648</v>
      </c>
      <c r="E8035" s="1" t="s">
        <v>1762</v>
      </c>
      <c r="F8035" s="1" t="s">
        <v>18649</v>
      </c>
    </row>
    <row r="8036" spans="4:6" x14ac:dyDescent="0.35">
      <c r="D8036" s="1" t="s">
        <v>18650</v>
      </c>
      <c r="E8036" s="1" t="s">
        <v>18651</v>
      </c>
      <c r="F8036" s="1" t="s">
        <v>18652</v>
      </c>
    </row>
    <row r="8037" spans="4:6" x14ac:dyDescent="0.35">
      <c r="D8037" s="1" t="s">
        <v>18653</v>
      </c>
      <c r="E8037" s="1" t="s">
        <v>13381</v>
      </c>
      <c r="F8037" s="1" t="s">
        <v>18654</v>
      </c>
    </row>
    <row r="8038" spans="4:6" x14ac:dyDescent="0.35">
      <c r="D8038" s="1" t="s">
        <v>18655</v>
      </c>
      <c r="E8038" s="1" t="s">
        <v>18656</v>
      </c>
      <c r="F8038" s="1" t="s">
        <v>18657</v>
      </c>
    </row>
    <row r="8039" spans="4:6" x14ac:dyDescent="0.35">
      <c r="D8039" s="1" t="s">
        <v>18658</v>
      </c>
      <c r="E8039" s="1" t="s">
        <v>18659</v>
      </c>
      <c r="F8039" s="1" t="s">
        <v>566</v>
      </c>
    </row>
    <row r="8040" spans="4:6" x14ac:dyDescent="0.35">
      <c r="D8040" s="1" t="s">
        <v>18660</v>
      </c>
      <c r="E8040" s="1" t="s">
        <v>18661</v>
      </c>
      <c r="F8040" s="1" t="s">
        <v>533</v>
      </c>
    </row>
    <row r="8041" spans="4:6" x14ac:dyDescent="0.35">
      <c r="D8041" s="1" t="s">
        <v>18662</v>
      </c>
      <c r="E8041" s="1" t="s">
        <v>18663</v>
      </c>
      <c r="F8041" s="1" t="s">
        <v>566</v>
      </c>
    </row>
    <row r="8042" spans="4:6" x14ac:dyDescent="0.35">
      <c r="D8042" s="1" t="s">
        <v>18664</v>
      </c>
      <c r="E8042" s="1" t="s">
        <v>18665</v>
      </c>
      <c r="F8042" s="1" t="s">
        <v>566</v>
      </c>
    </row>
    <row r="8043" spans="4:6" x14ac:dyDescent="0.35">
      <c r="D8043" s="1" t="s">
        <v>18666</v>
      </c>
      <c r="E8043" s="1" t="s">
        <v>18667</v>
      </c>
      <c r="F8043" s="1" t="s">
        <v>441</v>
      </c>
    </row>
    <row r="8044" spans="4:6" x14ac:dyDescent="0.35">
      <c r="D8044" s="1" t="s">
        <v>18668</v>
      </c>
      <c r="E8044" s="1" t="s">
        <v>18669</v>
      </c>
      <c r="F8044" s="1" t="s">
        <v>3067</v>
      </c>
    </row>
    <row r="8045" spans="4:6" x14ac:dyDescent="0.35">
      <c r="D8045" s="1" t="s">
        <v>18670</v>
      </c>
      <c r="E8045" s="1" t="s">
        <v>18671</v>
      </c>
      <c r="F8045" s="1" t="s">
        <v>533</v>
      </c>
    </row>
    <row r="8046" spans="4:6" x14ac:dyDescent="0.35">
      <c r="D8046" s="1" t="s">
        <v>18672</v>
      </c>
      <c r="E8046" s="1" t="s">
        <v>18673</v>
      </c>
      <c r="F8046" s="1" t="s">
        <v>441</v>
      </c>
    </row>
    <row r="8047" spans="4:6" x14ac:dyDescent="0.35">
      <c r="D8047" s="1" t="s">
        <v>18674</v>
      </c>
      <c r="E8047" s="1" t="s">
        <v>18675</v>
      </c>
      <c r="F8047" s="1" t="s">
        <v>18676</v>
      </c>
    </row>
    <row r="8048" spans="4:6" x14ac:dyDescent="0.35">
      <c r="D8048" s="1" t="s">
        <v>18677</v>
      </c>
      <c r="E8048" s="1" t="s">
        <v>18678</v>
      </c>
      <c r="F8048" s="1" t="s">
        <v>441</v>
      </c>
    </row>
    <row r="8049" spans="4:6" x14ac:dyDescent="0.35">
      <c r="D8049" s="1" t="s">
        <v>18679</v>
      </c>
      <c r="E8049" s="1" t="s">
        <v>18680</v>
      </c>
      <c r="F8049" s="1" t="s">
        <v>533</v>
      </c>
    </row>
    <row r="8050" spans="4:6" x14ac:dyDescent="0.35">
      <c r="D8050" s="1" t="s">
        <v>18681</v>
      </c>
      <c r="E8050" s="1" t="s">
        <v>18682</v>
      </c>
      <c r="F8050" s="1" t="s">
        <v>2165</v>
      </c>
    </row>
    <row r="8051" spans="4:6" x14ac:dyDescent="0.35">
      <c r="D8051" s="1" t="s">
        <v>18683</v>
      </c>
      <c r="E8051" s="1" t="s">
        <v>18684</v>
      </c>
      <c r="F8051" s="1" t="s">
        <v>2165</v>
      </c>
    </row>
    <row r="8052" spans="4:6" x14ac:dyDescent="0.35">
      <c r="D8052" s="1" t="s">
        <v>18685</v>
      </c>
      <c r="E8052" s="1" t="s">
        <v>18632</v>
      </c>
      <c r="F8052" s="1" t="s">
        <v>566</v>
      </c>
    </row>
    <row r="8053" spans="4:6" x14ac:dyDescent="0.35">
      <c r="D8053" s="1" t="s">
        <v>18686</v>
      </c>
      <c r="E8053" s="1" t="s">
        <v>18687</v>
      </c>
      <c r="F8053" s="1" t="s">
        <v>18688</v>
      </c>
    </row>
    <row r="8054" spans="4:6" x14ac:dyDescent="0.35">
      <c r="D8054" s="1" t="s">
        <v>18689</v>
      </c>
      <c r="E8054" s="1" t="s">
        <v>18690</v>
      </c>
      <c r="F8054" s="1" t="s">
        <v>13351</v>
      </c>
    </row>
    <row r="8055" spans="4:6" x14ac:dyDescent="0.35">
      <c r="D8055" s="1" t="s">
        <v>18691</v>
      </c>
      <c r="E8055" s="1" t="s">
        <v>18692</v>
      </c>
      <c r="F8055" s="1" t="s">
        <v>566</v>
      </c>
    </row>
    <row r="8056" spans="4:6" x14ac:dyDescent="0.35">
      <c r="D8056" s="1" t="s">
        <v>18693</v>
      </c>
      <c r="E8056" s="1" t="s">
        <v>18694</v>
      </c>
      <c r="F8056" s="1" t="s">
        <v>13351</v>
      </c>
    </row>
    <row r="8057" spans="4:6" x14ac:dyDescent="0.35">
      <c r="D8057" s="1" t="s">
        <v>18695</v>
      </c>
      <c r="E8057" s="1" t="s">
        <v>18696</v>
      </c>
      <c r="F8057" s="1" t="s">
        <v>566</v>
      </c>
    </row>
    <row r="8058" spans="4:6" x14ac:dyDescent="0.35">
      <c r="D8058" s="1" t="s">
        <v>18697</v>
      </c>
      <c r="E8058" s="1" t="s">
        <v>18698</v>
      </c>
      <c r="F8058" s="1" t="s">
        <v>18699</v>
      </c>
    </row>
    <row r="8059" spans="4:6" x14ac:dyDescent="0.35">
      <c r="D8059" s="1" t="s">
        <v>18700</v>
      </c>
      <c r="E8059" s="1" t="s">
        <v>18701</v>
      </c>
      <c r="F8059" s="1" t="s">
        <v>18702</v>
      </c>
    </row>
    <row r="8060" spans="4:6" x14ac:dyDescent="0.35">
      <c r="D8060" s="1" t="s">
        <v>18703</v>
      </c>
      <c r="E8060" s="1" t="s">
        <v>18704</v>
      </c>
      <c r="F8060" s="1" t="s">
        <v>441</v>
      </c>
    </row>
    <row r="8061" spans="4:6" x14ac:dyDescent="0.35">
      <c r="D8061" s="1" t="s">
        <v>18705</v>
      </c>
      <c r="E8061" s="1" t="s">
        <v>18706</v>
      </c>
      <c r="F8061" s="1" t="s">
        <v>533</v>
      </c>
    </row>
    <row r="8062" spans="4:6" x14ac:dyDescent="0.35">
      <c r="D8062" s="1" t="s">
        <v>18707</v>
      </c>
      <c r="E8062" s="1" t="s">
        <v>18708</v>
      </c>
      <c r="F8062" s="1" t="s">
        <v>533</v>
      </c>
    </row>
    <row r="8063" spans="4:6" x14ac:dyDescent="0.35">
      <c r="D8063" s="1" t="s">
        <v>18709</v>
      </c>
      <c r="E8063" s="1" t="s">
        <v>18710</v>
      </c>
      <c r="F8063" s="1" t="s">
        <v>533</v>
      </c>
    </row>
    <row r="8064" spans="4:6" x14ac:dyDescent="0.35">
      <c r="D8064" s="1" t="s">
        <v>18711</v>
      </c>
      <c r="E8064" s="1" t="s">
        <v>18712</v>
      </c>
      <c r="F8064" s="1" t="s">
        <v>533</v>
      </c>
    </row>
    <row r="8065" spans="4:6" x14ac:dyDescent="0.35">
      <c r="D8065" s="1" t="s">
        <v>18713</v>
      </c>
      <c r="E8065" s="1" t="s">
        <v>18714</v>
      </c>
      <c r="F8065" s="1" t="s">
        <v>441</v>
      </c>
    </row>
    <row r="8066" spans="4:6" x14ac:dyDescent="0.35">
      <c r="D8066" s="1" t="s">
        <v>18715</v>
      </c>
      <c r="E8066" s="1" t="s">
        <v>18716</v>
      </c>
      <c r="F8066" s="1" t="s">
        <v>18717</v>
      </c>
    </row>
    <row r="8067" spans="4:6" x14ac:dyDescent="0.35">
      <c r="D8067" s="1" t="s">
        <v>18718</v>
      </c>
      <c r="E8067" s="1" t="s">
        <v>18716</v>
      </c>
      <c r="F8067" s="1" t="s">
        <v>468</v>
      </c>
    </row>
    <row r="8068" spans="4:6" x14ac:dyDescent="0.35">
      <c r="D8068" s="1" t="s">
        <v>18719</v>
      </c>
      <c r="E8068" s="1" t="s">
        <v>13381</v>
      </c>
      <c r="F8068" s="1" t="s">
        <v>18720</v>
      </c>
    </row>
    <row r="8069" spans="4:6" x14ac:dyDescent="0.35">
      <c r="D8069" s="1" t="s">
        <v>18721</v>
      </c>
      <c r="E8069" s="1" t="s">
        <v>18722</v>
      </c>
      <c r="F8069" s="1" t="s">
        <v>533</v>
      </c>
    </row>
    <row r="8070" spans="4:6" x14ac:dyDescent="0.35">
      <c r="D8070" s="1" t="s">
        <v>18723</v>
      </c>
      <c r="E8070" s="1" t="s">
        <v>1762</v>
      </c>
      <c r="F8070" s="1" t="s">
        <v>18724</v>
      </c>
    </row>
    <row r="8071" spans="4:6" x14ac:dyDescent="0.35">
      <c r="D8071" s="1" t="s">
        <v>18725</v>
      </c>
      <c r="E8071" s="1" t="s">
        <v>18726</v>
      </c>
      <c r="F8071" s="1" t="s">
        <v>533</v>
      </c>
    </row>
    <row r="8072" spans="4:6" x14ac:dyDescent="0.35">
      <c r="D8072" s="1" t="s">
        <v>18727</v>
      </c>
      <c r="E8072" s="1" t="s">
        <v>18728</v>
      </c>
      <c r="F8072" s="1" t="s">
        <v>533</v>
      </c>
    </row>
    <row r="8073" spans="4:6" x14ac:dyDescent="0.35">
      <c r="D8073" s="1" t="s">
        <v>18729</v>
      </c>
      <c r="E8073" s="1" t="s">
        <v>18730</v>
      </c>
      <c r="F8073" s="1" t="s">
        <v>18731</v>
      </c>
    </row>
    <row r="8074" spans="4:6" x14ac:dyDescent="0.35">
      <c r="D8074" s="1" t="s">
        <v>18732</v>
      </c>
      <c r="E8074" s="1" t="s">
        <v>18733</v>
      </c>
      <c r="F8074" s="1" t="s">
        <v>10344</v>
      </c>
    </row>
    <row r="8075" spans="4:6" x14ac:dyDescent="0.35">
      <c r="D8075" s="1" t="s">
        <v>18734</v>
      </c>
      <c r="E8075" s="1" t="s">
        <v>18735</v>
      </c>
      <c r="F8075" s="1" t="s">
        <v>13873</v>
      </c>
    </row>
    <row r="8076" spans="4:6" x14ac:dyDescent="0.35">
      <c r="D8076" s="1" t="s">
        <v>18736</v>
      </c>
      <c r="E8076" s="1" t="s">
        <v>18737</v>
      </c>
      <c r="F8076" s="1" t="s">
        <v>18738</v>
      </c>
    </row>
    <row r="8077" spans="4:6" x14ac:dyDescent="0.35">
      <c r="D8077" s="1" t="s">
        <v>18739</v>
      </c>
      <c r="E8077" s="1" t="s">
        <v>18740</v>
      </c>
      <c r="F8077" s="1" t="s">
        <v>760</v>
      </c>
    </row>
    <row r="8078" spans="4:6" x14ac:dyDescent="0.35">
      <c r="D8078" s="1" t="s">
        <v>18741</v>
      </c>
      <c r="E8078" s="1" t="s">
        <v>18742</v>
      </c>
      <c r="F8078" s="1" t="s">
        <v>533</v>
      </c>
    </row>
    <row r="8079" spans="4:6" x14ac:dyDescent="0.35">
      <c r="D8079" s="1" t="s">
        <v>18743</v>
      </c>
      <c r="E8079" s="1" t="s">
        <v>13381</v>
      </c>
      <c r="F8079" s="1" t="s">
        <v>18744</v>
      </c>
    </row>
    <row r="8080" spans="4:6" x14ac:dyDescent="0.35">
      <c r="D8080" s="1" t="s">
        <v>18745</v>
      </c>
      <c r="E8080" s="1" t="s">
        <v>16385</v>
      </c>
      <c r="F8080" s="1" t="s">
        <v>18746</v>
      </c>
    </row>
    <row r="8081" spans="4:6" x14ac:dyDescent="0.35">
      <c r="D8081" s="1" t="s">
        <v>18747</v>
      </c>
      <c r="E8081" s="1" t="s">
        <v>18748</v>
      </c>
      <c r="F8081" s="1" t="s">
        <v>533</v>
      </c>
    </row>
    <row r="8082" spans="4:6" x14ac:dyDescent="0.35">
      <c r="D8082" s="1" t="s">
        <v>18749</v>
      </c>
      <c r="E8082" s="1" t="s">
        <v>18750</v>
      </c>
      <c r="F8082" s="1" t="s">
        <v>533</v>
      </c>
    </row>
    <row r="8083" spans="4:6" x14ac:dyDescent="0.35">
      <c r="D8083" s="1" t="s">
        <v>18751</v>
      </c>
      <c r="E8083" s="1" t="s">
        <v>18752</v>
      </c>
      <c r="F8083" s="1" t="s">
        <v>533</v>
      </c>
    </row>
    <row r="8084" spans="4:6" x14ac:dyDescent="0.35">
      <c r="D8084" s="1" t="s">
        <v>18753</v>
      </c>
      <c r="E8084" s="1" t="s">
        <v>18754</v>
      </c>
      <c r="F8084" s="1" t="s">
        <v>533</v>
      </c>
    </row>
    <row r="8085" spans="4:6" x14ac:dyDescent="0.35">
      <c r="D8085" s="1" t="s">
        <v>18755</v>
      </c>
      <c r="E8085" s="1" t="s">
        <v>18756</v>
      </c>
      <c r="F8085" s="1" t="s">
        <v>533</v>
      </c>
    </row>
    <row r="8086" spans="4:6" x14ac:dyDescent="0.35">
      <c r="D8086" s="1" t="s">
        <v>18757</v>
      </c>
      <c r="E8086" s="1" t="s">
        <v>18758</v>
      </c>
      <c r="F8086" s="1" t="s">
        <v>533</v>
      </c>
    </row>
    <row r="8087" spans="4:6" x14ac:dyDescent="0.35">
      <c r="D8087" s="1" t="s">
        <v>18759</v>
      </c>
      <c r="E8087" s="1" t="s">
        <v>18760</v>
      </c>
      <c r="F8087" s="1" t="s">
        <v>533</v>
      </c>
    </row>
    <row r="8088" spans="4:6" x14ac:dyDescent="0.35">
      <c r="D8088" s="1" t="s">
        <v>18761</v>
      </c>
      <c r="E8088" s="1" t="s">
        <v>18762</v>
      </c>
      <c r="F8088" s="1" t="s">
        <v>533</v>
      </c>
    </row>
    <row r="8089" spans="4:6" x14ac:dyDescent="0.35">
      <c r="D8089" s="1" t="s">
        <v>18763</v>
      </c>
      <c r="E8089" s="1" t="s">
        <v>18764</v>
      </c>
      <c r="F8089" s="1" t="s">
        <v>533</v>
      </c>
    </row>
    <row r="8090" spans="4:6" x14ac:dyDescent="0.35">
      <c r="D8090" s="1" t="s">
        <v>18765</v>
      </c>
      <c r="E8090" s="1" t="s">
        <v>18766</v>
      </c>
      <c r="F8090" s="1" t="s">
        <v>18767</v>
      </c>
    </row>
    <row r="8091" spans="4:6" x14ac:dyDescent="0.35">
      <c r="D8091" s="1" t="s">
        <v>18768</v>
      </c>
      <c r="E8091" s="1" t="s">
        <v>18769</v>
      </c>
      <c r="F8091" s="1" t="s">
        <v>533</v>
      </c>
    </row>
    <row r="8092" spans="4:6" x14ac:dyDescent="0.35">
      <c r="D8092" s="1" t="s">
        <v>18770</v>
      </c>
      <c r="E8092" s="1" t="s">
        <v>13381</v>
      </c>
      <c r="F8092" s="1" t="s">
        <v>18771</v>
      </c>
    </row>
    <row r="8093" spans="4:6" x14ac:dyDescent="0.35">
      <c r="D8093" s="1" t="s">
        <v>18772</v>
      </c>
      <c r="E8093" s="1" t="s">
        <v>18773</v>
      </c>
      <c r="F8093" s="1" t="s">
        <v>566</v>
      </c>
    </row>
    <row r="8094" spans="4:6" x14ac:dyDescent="0.35">
      <c r="D8094" s="1" t="s">
        <v>18774</v>
      </c>
      <c r="E8094" s="1" t="s">
        <v>18775</v>
      </c>
      <c r="F8094" s="1" t="s">
        <v>533</v>
      </c>
    </row>
    <row r="8095" spans="4:6" x14ac:dyDescent="0.35">
      <c r="D8095" s="1" t="s">
        <v>18776</v>
      </c>
      <c r="E8095" s="1" t="s">
        <v>18777</v>
      </c>
      <c r="F8095" s="1" t="s">
        <v>499</v>
      </c>
    </row>
    <row r="8096" spans="4:6" x14ac:dyDescent="0.35">
      <c r="D8096" s="1" t="s">
        <v>18778</v>
      </c>
      <c r="E8096" s="1" t="s">
        <v>18779</v>
      </c>
      <c r="F8096" s="1" t="s">
        <v>499</v>
      </c>
    </row>
    <row r="8097" spans="4:6" x14ac:dyDescent="0.35">
      <c r="D8097" s="1" t="s">
        <v>18780</v>
      </c>
      <c r="E8097" s="1" t="s">
        <v>18781</v>
      </c>
      <c r="F8097" s="1" t="s">
        <v>18782</v>
      </c>
    </row>
    <row r="8098" spans="4:6" x14ac:dyDescent="0.35">
      <c r="D8098" s="1" t="s">
        <v>18783</v>
      </c>
      <c r="E8098" s="1" t="s">
        <v>18784</v>
      </c>
      <c r="F8098" s="1" t="s">
        <v>18785</v>
      </c>
    </row>
    <row r="8099" spans="4:6" x14ac:dyDescent="0.35">
      <c r="D8099" s="1" t="s">
        <v>18786</v>
      </c>
      <c r="E8099" s="1" t="s">
        <v>18787</v>
      </c>
      <c r="F8099" s="1" t="s">
        <v>441</v>
      </c>
    </row>
    <row r="8100" spans="4:6" x14ac:dyDescent="0.35">
      <c r="D8100" s="1" t="s">
        <v>18788</v>
      </c>
      <c r="E8100" s="1" t="s">
        <v>18789</v>
      </c>
      <c r="F8100" s="1" t="s">
        <v>566</v>
      </c>
    </row>
    <row r="8101" spans="4:6" x14ac:dyDescent="0.35">
      <c r="D8101" s="1" t="s">
        <v>18790</v>
      </c>
      <c r="E8101" s="1" t="s">
        <v>18791</v>
      </c>
      <c r="F8101" s="1" t="s">
        <v>499</v>
      </c>
    </row>
    <row r="8102" spans="4:6" x14ac:dyDescent="0.35">
      <c r="D8102" s="1" t="s">
        <v>18792</v>
      </c>
      <c r="E8102" s="1" t="s">
        <v>18793</v>
      </c>
      <c r="F8102" s="1" t="s">
        <v>18794</v>
      </c>
    </row>
    <row r="8103" spans="4:6" x14ac:dyDescent="0.35">
      <c r="D8103" s="1" t="s">
        <v>18795</v>
      </c>
      <c r="E8103" s="1" t="s">
        <v>13381</v>
      </c>
      <c r="F8103" s="1" t="s">
        <v>18796</v>
      </c>
    </row>
    <row r="8104" spans="4:6" x14ac:dyDescent="0.35">
      <c r="D8104" s="1" t="s">
        <v>18797</v>
      </c>
      <c r="E8104" s="1" t="s">
        <v>18798</v>
      </c>
      <c r="F8104" s="1" t="s">
        <v>10231</v>
      </c>
    </row>
    <row r="8105" spans="4:6" x14ac:dyDescent="0.35">
      <c r="D8105" s="1" t="s">
        <v>18799</v>
      </c>
      <c r="E8105" s="1" t="s">
        <v>18800</v>
      </c>
      <c r="F8105" s="1" t="s">
        <v>533</v>
      </c>
    </row>
    <row r="8106" spans="4:6" x14ac:dyDescent="0.35">
      <c r="D8106" s="1" t="s">
        <v>18801</v>
      </c>
      <c r="E8106" s="1" t="s">
        <v>18802</v>
      </c>
      <c r="F8106" s="1" t="s">
        <v>10231</v>
      </c>
    </row>
    <row r="8107" spans="4:6" x14ac:dyDescent="0.35">
      <c r="D8107" s="1" t="s">
        <v>18803</v>
      </c>
      <c r="E8107" s="1" t="s">
        <v>18804</v>
      </c>
      <c r="F8107" s="1" t="s">
        <v>10605</v>
      </c>
    </row>
    <row r="8108" spans="4:6" x14ac:dyDescent="0.35">
      <c r="D8108" s="1" t="s">
        <v>18805</v>
      </c>
      <c r="E8108" s="1" t="s">
        <v>18806</v>
      </c>
      <c r="F8108" s="1" t="s">
        <v>533</v>
      </c>
    </row>
    <row r="8109" spans="4:6" x14ac:dyDescent="0.35">
      <c r="D8109" s="1" t="s">
        <v>18807</v>
      </c>
      <c r="E8109" s="1" t="s">
        <v>18808</v>
      </c>
      <c r="F8109" s="1" t="s">
        <v>566</v>
      </c>
    </row>
    <row r="8110" spans="4:6" x14ac:dyDescent="0.35">
      <c r="D8110" s="1" t="s">
        <v>18809</v>
      </c>
      <c r="E8110" s="1" t="s">
        <v>18810</v>
      </c>
      <c r="F8110" s="1" t="s">
        <v>533</v>
      </c>
    </row>
    <row r="8111" spans="4:6" x14ac:dyDescent="0.35">
      <c r="D8111" s="1" t="s">
        <v>18811</v>
      </c>
      <c r="E8111" s="1" t="s">
        <v>18812</v>
      </c>
      <c r="F8111" s="1" t="s">
        <v>2233</v>
      </c>
    </row>
    <row r="8112" spans="4:6" x14ac:dyDescent="0.35">
      <c r="D8112" s="1" t="s">
        <v>18813</v>
      </c>
      <c r="E8112" s="1" t="s">
        <v>18814</v>
      </c>
      <c r="F8112" s="1" t="s">
        <v>18815</v>
      </c>
    </row>
    <row r="8113" spans="4:6" x14ac:dyDescent="0.35">
      <c r="D8113" s="1" t="s">
        <v>18816</v>
      </c>
      <c r="E8113" s="1" t="s">
        <v>18817</v>
      </c>
      <c r="F8113" s="1" t="s">
        <v>10344</v>
      </c>
    </row>
    <row r="8114" spans="4:6" x14ac:dyDescent="0.35">
      <c r="D8114" s="1" t="s">
        <v>18818</v>
      </c>
      <c r="E8114" s="1" t="s">
        <v>18819</v>
      </c>
      <c r="F8114" s="1" t="s">
        <v>18820</v>
      </c>
    </row>
    <row r="8115" spans="4:6" x14ac:dyDescent="0.35">
      <c r="D8115" s="1" t="s">
        <v>18821</v>
      </c>
      <c r="E8115" s="1" t="s">
        <v>18822</v>
      </c>
      <c r="F8115" s="1" t="s">
        <v>441</v>
      </c>
    </row>
    <row r="8116" spans="4:6" x14ac:dyDescent="0.35">
      <c r="D8116" s="1" t="s">
        <v>18823</v>
      </c>
      <c r="E8116" s="1" t="s">
        <v>18824</v>
      </c>
      <c r="F8116" s="1" t="s">
        <v>760</v>
      </c>
    </row>
    <row r="8117" spans="4:6" x14ac:dyDescent="0.35">
      <c r="D8117" s="1" t="s">
        <v>18825</v>
      </c>
      <c r="E8117" s="1" t="s">
        <v>18826</v>
      </c>
      <c r="F8117" s="1" t="s">
        <v>18827</v>
      </c>
    </row>
    <row r="8118" spans="4:6" x14ac:dyDescent="0.35">
      <c r="D8118" s="1" t="s">
        <v>18828</v>
      </c>
      <c r="E8118" s="1" t="s">
        <v>18829</v>
      </c>
      <c r="F8118" s="1" t="s">
        <v>13342</v>
      </c>
    </row>
    <row r="8119" spans="4:6" x14ac:dyDescent="0.35">
      <c r="D8119" s="1" t="s">
        <v>18830</v>
      </c>
      <c r="E8119" s="1" t="s">
        <v>18831</v>
      </c>
      <c r="F8119" s="1" t="s">
        <v>441</v>
      </c>
    </row>
    <row r="8120" spans="4:6" x14ac:dyDescent="0.35">
      <c r="D8120" s="1" t="s">
        <v>18832</v>
      </c>
      <c r="E8120" s="1" t="s">
        <v>18833</v>
      </c>
      <c r="F8120" s="1" t="s">
        <v>18834</v>
      </c>
    </row>
    <row r="8121" spans="4:6" x14ac:dyDescent="0.35">
      <c r="D8121" s="1" t="s">
        <v>18835</v>
      </c>
      <c r="E8121" s="1" t="s">
        <v>18836</v>
      </c>
      <c r="F8121" s="1" t="s">
        <v>13342</v>
      </c>
    </row>
    <row r="8122" spans="4:6" x14ac:dyDescent="0.35">
      <c r="D8122" s="1" t="s">
        <v>18837</v>
      </c>
      <c r="E8122" s="1" t="s">
        <v>18838</v>
      </c>
      <c r="F8122" s="1" t="s">
        <v>18839</v>
      </c>
    </row>
    <row r="8123" spans="4:6" x14ac:dyDescent="0.35">
      <c r="D8123" s="1" t="s">
        <v>18840</v>
      </c>
      <c r="E8123" s="1" t="s">
        <v>18841</v>
      </c>
      <c r="F8123" s="1" t="s">
        <v>533</v>
      </c>
    </row>
    <row r="8124" spans="4:6" x14ac:dyDescent="0.35">
      <c r="D8124" s="1" t="s">
        <v>18842</v>
      </c>
      <c r="E8124" s="1" t="s">
        <v>18843</v>
      </c>
      <c r="F8124" s="1" t="s">
        <v>533</v>
      </c>
    </row>
    <row r="8125" spans="4:6" x14ac:dyDescent="0.35">
      <c r="D8125" s="1" t="s">
        <v>18844</v>
      </c>
      <c r="E8125" s="1" t="s">
        <v>18845</v>
      </c>
      <c r="F8125" s="1" t="s">
        <v>533</v>
      </c>
    </row>
    <row r="8126" spans="4:6" x14ac:dyDescent="0.35">
      <c r="D8126" s="1" t="s">
        <v>18846</v>
      </c>
      <c r="E8126" s="1" t="s">
        <v>18847</v>
      </c>
      <c r="F8126" s="1" t="s">
        <v>533</v>
      </c>
    </row>
    <row r="8127" spans="4:6" x14ac:dyDescent="0.35">
      <c r="D8127" s="1" t="s">
        <v>18848</v>
      </c>
      <c r="E8127" s="1" t="s">
        <v>18849</v>
      </c>
      <c r="F8127" s="1" t="s">
        <v>533</v>
      </c>
    </row>
    <row r="8128" spans="4:6" x14ac:dyDescent="0.35">
      <c r="D8128" s="1" t="s">
        <v>18850</v>
      </c>
      <c r="E8128" s="1" t="s">
        <v>18851</v>
      </c>
      <c r="F8128" s="1" t="s">
        <v>533</v>
      </c>
    </row>
    <row r="8129" spans="4:6" x14ac:dyDescent="0.35">
      <c r="D8129" s="1" t="s">
        <v>18852</v>
      </c>
      <c r="E8129" s="1" t="s">
        <v>18853</v>
      </c>
      <c r="F8129" s="1" t="s">
        <v>533</v>
      </c>
    </row>
    <row r="8130" spans="4:6" x14ac:dyDescent="0.35">
      <c r="D8130" s="1" t="s">
        <v>18854</v>
      </c>
      <c r="E8130" s="1" t="s">
        <v>18855</v>
      </c>
      <c r="F8130" s="1" t="s">
        <v>533</v>
      </c>
    </row>
    <row r="8131" spans="4:6" x14ac:dyDescent="0.35">
      <c r="D8131" s="1" t="s">
        <v>18856</v>
      </c>
      <c r="E8131" s="1" t="s">
        <v>18857</v>
      </c>
      <c r="F8131" s="1" t="s">
        <v>533</v>
      </c>
    </row>
    <row r="8132" spans="4:6" x14ac:dyDescent="0.35">
      <c r="D8132" s="1" t="s">
        <v>18858</v>
      </c>
      <c r="E8132" s="1" t="s">
        <v>18859</v>
      </c>
      <c r="F8132" s="1" t="s">
        <v>533</v>
      </c>
    </row>
    <row r="8133" spans="4:6" x14ac:dyDescent="0.35">
      <c r="D8133" s="1" t="s">
        <v>18860</v>
      </c>
      <c r="E8133" s="1" t="s">
        <v>18861</v>
      </c>
      <c r="F8133" s="1" t="s">
        <v>566</v>
      </c>
    </row>
    <row r="8134" spans="4:6" x14ac:dyDescent="0.35">
      <c r="D8134" s="1" t="s">
        <v>18862</v>
      </c>
      <c r="E8134" s="1" t="s">
        <v>18863</v>
      </c>
      <c r="F8134" s="1" t="s">
        <v>2233</v>
      </c>
    </row>
    <row r="8135" spans="4:6" x14ac:dyDescent="0.35">
      <c r="D8135" s="1" t="s">
        <v>18864</v>
      </c>
      <c r="E8135" s="1" t="s">
        <v>18865</v>
      </c>
      <c r="F8135" s="1" t="s">
        <v>18866</v>
      </c>
    </row>
    <row r="8136" spans="4:6" x14ac:dyDescent="0.35">
      <c r="D8136" s="1" t="s">
        <v>18867</v>
      </c>
      <c r="E8136" s="1" t="s">
        <v>18868</v>
      </c>
      <c r="F8136" s="1" t="s">
        <v>13342</v>
      </c>
    </row>
    <row r="8137" spans="4:6" x14ac:dyDescent="0.35">
      <c r="D8137" s="1" t="s">
        <v>18869</v>
      </c>
      <c r="E8137" s="1" t="s">
        <v>18870</v>
      </c>
      <c r="F8137" s="1" t="s">
        <v>18871</v>
      </c>
    </row>
    <row r="8138" spans="4:6" x14ac:dyDescent="0.35">
      <c r="D8138" s="1" t="s">
        <v>18872</v>
      </c>
      <c r="E8138" s="1" t="s">
        <v>18873</v>
      </c>
      <c r="F8138" s="1" t="s">
        <v>10605</v>
      </c>
    </row>
    <row r="8139" spans="4:6" x14ac:dyDescent="0.35">
      <c r="D8139" s="1" t="s">
        <v>18874</v>
      </c>
      <c r="E8139" s="1" t="s">
        <v>18875</v>
      </c>
      <c r="F8139" s="1" t="s">
        <v>10605</v>
      </c>
    </row>
    <row r="8140" spans="4:6" x14ac:dyDescent="0.35">
      <c r="D8140" s="1" t="s">
        <v>18876</v>
      </c>
      <c r="E8140" s="1" t="s">
        <v>18877</v>
      </c>
      <c r="F8140" s="1" t="s">
        <v>566</v>
      </c>
    </row>
    <row r="8141" spans="4:6" x14ac:dyDescent="0.35">
      <c r="D8141" s="1" t="s">
        <v>18878</v>
      </c>
      <c r="E8141" s="1" t="s">
        <v>18879</v>
      </c>
      <c r="F8141" s="1" t="s">
        <v>499</v>
      </c>
    </row>
    <row r="8142" spans="4:6" x14ac:dyDescent="0.35">
      <c r="D8142" s="1" t="s">
        <v>18880</v>
      </c>
      <c r="E8142" s="1" t="s">
        <v>18881</v>
      </c>
      <c r="F8142" s="1" t="s">
        <v>499</v>
      </c>
    </row>
    <row r="8143" spans="4:6" x14ac:dyDescent="0.35">
      <c r="D8143" s="1" t="s">
        <v>18882</v>
      </c>
      <c r="E8143" s="1" t="s">
        <v>18883</v>
      </c>
      <c r="F8143" s="1" t="s">
        <v>2233</v>
      </c>
    </row>
    <row r="8144" spans="4:6" x14ac:dyDescent="0.35">
      <c r="D8144" s="1" t="s">
        <v>18884</v>
      </c>
      <c r="E8144" s="1" t="s">
        <v>18885</v>
      </c>
      <c r="F8144" s="1" t="s">
        <v>10605</v>
      </c>
    </row>
    <row r="8145" spans="4:6" x14ac:dyDescent="0.35">
      <c r="D8145" s="1" t="s">
        <v>18886</v>
      </c>
      <c r="E8145" s="1" t="s">
        <v>18887</v>
      </c>
      <c r="F8145" s="1" t="s">
        <v>10605</v>
      </c>
    </row>
    <row r="8146" spans="4:6" x14ac:dyDescent="0.35">
      <c r="D8146" s="1" t="s">
        <v>18888</v>
      </c>
      <c r="E8146" s="1" t="s">
        <v>18889</v>
      </c>
      <c r="F8146" s="1" t="s">
        <v>10344</v>
      </c>
    </row>
    <row r="8147" spans="4:6" x14ac:dyDescent="0.35">
      <c r="D8147" s="1" t="s">
        <v>18890</v>
      </c>
      <c r="E8147" s="1" t="s">
        <v>18891</v>
      </c>
      <c r="F8147" s="1" t="s">
        <v>10344</v>
      </c>
    </row>
    <row r="8148" spans="4:6" x14ac:dyDescent="0.35">
      <c r="D8148" s="1" t="s">
        <v>18892</v>
      </c>
      <c r="E8148" s="1" t="s">
        <v>18893</v>
      </c>
      <c r="F8148" s="1" t="s">
        <v>10344</v>
      </c>
    </row>
    <row r="8149" spans="4:6" x14ac:dyDescent="0.35">
      <c r="D8149" s="1" t="s">
        <v>18894</v>
      </c>
      <c r="E8149" s="1" t="s">
        <v>18895</v>
      </c>
      <c r="F8149" s="1" t="s">
        <v>10344</v>
      </c>
    </row>
    <row r="8150" spans="4:6" x14ac:dyDescent="0.35">
      <c r="D8150" s="1" t="s">
        <v>18896</v>
      </c>
      <c r="E8150" s="1" t="s">
        <v>18897</v>
      </c>
      <c r="F8150" s="1" t="s">
        <v>10196</v>
      </c>
    </row>
    <row r="8151" spans="4:6" x14ac:dyDescent="0.35">
      <c r="D8151" s="1" t="s">
        <v>18898</v>
      </c>
      <c r="E8151" s="1" t="s">
        <v>18899</v>
      </c>
      <c r="F8151" s="1" t="s">
        <v>10196</v>
      </c>
    </row>
    <row r="8152" spans="4:6" x14ac:dyDescent="0.35">
      <c r="D8152" s="1" t="s">
        <v>18900</v>
      </c>
      <c r="E8152" s="1" t="s">
        <v>18901</v>
      </c>
      <c r="F8152" s="1" t="s">
        <v>10196</v>
      </c>
    </row>
    <row r="8153" spans="4:6" x14ac:dyDescent="0.35">
      <c r="D8153" s="1" t="s">
        <v>18902</v>
      </c>
      <c r="E8153" s="1" t="s">
        <v>18903</v>
      </c>
      <c r="F8153" s="1" t="s">
        <v>10196</v>
      </c>
    </row>
    <row r="8154" spans="4:6" x14ac:dyDescent="0.35">
      <c r="D8154" s="1" t="s">
        <v>18904</v>
      </c>
      <c r="E8154" s="1" t="s">
        <v>18905</v>
      </c>
      <c r="F8154" s="1" t="s">
        <v>10605</v>
      </c>
    </row>
    <row r="8155" spans="4:6" x14ac:dyDescent="0.35">
      <c r="D8155" s="1" t="s">
        <v>18906</v>
      </c>
      <c r="E8155" s="1" t="s">
        <v>18907</v>
      </c>
      <c r="F8155" s="1" t="s">
        <v>10605</v>
      </c>
    </row>
    <row r="8156" spans="4:6" x14ac:dyDescent="0.35">
      <c r="D8156" s="1" t="s">
        <v>18908</v>
      </c>
      <c r="E8156" s="1" t="s">
        <v>18909</v>
      </c>
      <c r="F8156" s="1" t="s">
        <v>566</v>
      </c>
    </row>
    <row r="8157" spans="4:6" x14ac:dyDescent="0.35">
      <c r="D8157" s="1" t="s">
        <v>18910</v>
      </c>
      <c r="E8157" s="1" t="s">
        <v>18911</v>
      </c>
      <c r="F8157" s="1" t="s">
        <v>566</v>
      </c>
    </row>
    <row r="8158" spans="4:6" x14ac:dyDescent="0.35">
      <c r="D8158" s="1" t="s">
        <v>18912</v>
      </c>
      <c r="E8158" s="1" t="s">
        <v>18913</v>
      </c>
      <c r="F8158" s="1" t="s">
        <v>566</v>
      </c>
    </row>
    <row r="8159" spans="4:6" x14ac:dyDescent="0.35">
      <c r="D8159" s="1" t="s">
        <v>18914</v>
      </c>
      <c r="E8159" s="1" t="s">
        <v>18915</v>
      </c>
      <c r="F8159" s="1" t="s">
        <v>566</v>
      </c>
    </row>
    <row r="8160" spans="4:6" x14ac:dyDescent="0.35">
      <c r="D8160" s="1" t="s">
        <v>18916</v>
      </c>
      <c r="E8160" s="1" t="s">
        <v>18917</v>
      </c>
      <c r="F8160" s="1" t="s">
        <v>566</v>
      </c>
    </row>
    <row r="8161" spans="4:6" x14ac:dyDescent="0.35">
      <c r="D8161" s="1" t="s">
        <v>18918</v>
      </c>
      <c r="E8161" s="1" t="s">
        <v>18919</v>
      </c>
      <c r="F8161" s="1" t="s">
        <v>10605</v>
      </c>
    </row>
    <row r="8162" spans="4:6" x14ac:dyDescent="0.35">
      <c r="D8162" s="1" t="s">
        <v>18920</v>
      </c>
      <c r="E8162" s="1" t="s">
        <v>18921</v>
      </c>
      <c r="F8162" s="1" t="s">
        <v>10106</v>
      </c>
    </row>
    <row r="8163" spans="4:6" x14ac:dyDescent="0.35">
      <c r="D8163" s="1" t="s">
        <v>18922</v>
      </c>
      <c r="E8163" s="1" t="s">
        <v>18923</v>
      </c>
      <c r="F8163" s="1" t="s">
        <v>2233</v>
      </c>
    </row>
    <row r="8164" spans="4:6" x14ac:dyDescent="0.35">
      <c r="D8164" s="1" t="s">
        <v>18924</v>
      </c>
      <c r="E8164" s="1" t="s">
        <v>1762</v>
      </c>
      <c r="F8164" s="1" t="s">
        <v>18925</v>
      </c>
    </row>
    <row r="8165" spans="4:6" x14ac:dyDescent="0.35">
      <c r="D8165" s="1" t="s">
        <v>18926</v>
      </c>
      <c r="E8165" s="1" t="s">
        <v>18927</v>
      </c>
      <c r="F8165" s="1" t="s">
        <v>441</v>
      </c>
    </row>
    <row r="8166" spans="4:6" x14ac:dyDescent="0.35">
      <c r="D8166" s="1" t="s">
        <v>18928</v>
      </c>
      <c r="E8166" s="1" t="s">
        <v>18929</v>
      </c>
      <c r="F8166" s="1" t="s">
        <v>3064</v>
      </c>
    </row>
    <row r="8167" spans="4:6" x14ac:dyDescent="0.35">
      <c r="D8167" s="1" t="s">
        <v>18930</v>
      </c>
      <c r="E8167" s="1" t="s">
        <v>18931</v>
      </c>
      <c r="F8167" s="1" t="s">
        <v>11500</v>
      </c>
    </row>
    <row r="8168" spans="4:6" x14ac:dyDescent="0.35">
      <c r="D8168" s="1" t="s">
        <v>18932</v>
      </c>
      <c r="E8168" s="1" t="s">
        <v>18933</v>
      </c>
      <c r="F8168" s="1" t="s">
        <v>11500</v>
      </c>
    </row>
    <row r="8169" spans="4:6" x14ac:dyDescent="0.35">
      <c r="D8169" s="1" t="s">
        <v>18934</v>
      </c>
      <c r="E8169" s="1" t="s">
        <v>18935</v>
      </c>
      <c r="F8169" s="1" t="s">
        <v>18061</v>
      </c>
    </row>
    <row r="8170" spans="4:6" x14ac:dyDescent="0.35">
      <c r="D8170" s="1" t="s">
        <v>18936</v>
      </c>
      <c r="E8170" s="1" t="s">
        <v>18937</v>
      </c>
      <c r="F8170" s="1" t="s">
        <v>10196</v>
      </c>
    </row>
    <row r="8171" spans="4:6" x14ac:dyDescent="0.35">
      <c r="D8171" s="1" t="s">
        <v>18938</v>
      </c>
      <c r="E8171" s="1" t="s">
        <v>18937</v>
      </c>
      <c r="F8171" s="1" t="s">
        <v>10196</v>
      </c>
    </row>
    <row r="8172" spans="4:6" x14ac:dyDescent="0.35">
      <c r="D8172" s="1" t="s">
        <v>18939</v>
      </c>
      <c r="E8172" s="1" t="s">
        <v>18940</v>
      </c>
      <c r="F8172" s="1" t="s">
        <v>18941</v>
      </c>
    </row>
    <row r="8173" spans="4:6" x14ac:dyDescent="0.35">
      <c r="D8173" s="1" t="s">
        <v>18942</v>
      </c>
      <c r="E8173" s="1" t="s">
        <v>11039</v>
      </c>
      <c r="F8173" s="1" t="s">
        <v>18943</v>
      </c>
    </row>
    <row r="8174" spans="4:6" x14ac:dyDescent="0.35">
      <c r="D8174" s="1" t="s">
        <v>18944</v>
      </c>
      <c r="E8174" s="1" t="s">
        <v>18945</v>
      </c>
      <c r="F8174" s="1" t="s">
        <v>18946</v>
      </c>
    </row>
    <row r="8175" spans="4:6" x14ac:dyDescent="0.35">
      <c r="D8175" s="1" t="s">
        <v>18947</v>
      </c>
      <c r="E8175" s="1" t="s">
        <v>18948</v>
      </c>
      <c r="F8175" s="1" t="s">
        <v>18949</v>
      </c>
    </row>
    <row r="8176" spans="4:6" x14ac:dyDescent="0.35">
      <c r="D8176" s="1" t="s">
        <v>18950</v>
      </c>
      <c r="E8176" s="1" t="s">
        <v>17910</v>
      </c>
      <c r="F8176" s="1" t="s">
        <v>18951</v>
      </c>
    </row>
    <row r="8177" spans="4:6" x14ac:dyDescent="0.35">
      <c r="D8177" s="1" t="s">
        <v>18952</v>
      </c>
      <c r="E8177" s="1" t="s">
        <v>18953</v>
      </c>
      <c r="F8177" s="1" t="s">
        <v>18954</v>
      </c>
    </row>
    <row r="8178" spans="4:6" x14ac:dyDescent="0.35">
      <c r="D8178" s="1" t="s">
        <v>18955</v>
      </c>
      <c r="E8178" s="1" t="s">
        <v>18956</v>
      </c>
      <c r="F8178" s="1" t="s">
        <v>10196</v>
      </c>
    </row>
    <row r="8179" spans="4:6" x14ac:dyDescent="0.35">
      <c r="D8179" s="1" t="s">
        <v>18957</v>
      </c>
      <c r="E8179" s="1" t="s">
        <v>18956</v>
      </c>
      <c r="F8179" s="1" t="s">
        <v>10196</v>
      </c>
    </row>
    <row r="8180" spans="4:6" x14ac:dyDescent="0.35">
      <c r="D8180" s="1" t="s">
        <v>18958</v>
      </c>
      <c r="E8180" s="1" t="s">
        <v>18959</v>
      </c>
      <c r="F8180" s="1" t="s">
        <v>10344</v>
      </c>
    </row>
    <row r="8181" spans="4:6" x14ac:dyDescent="0.35">
      <c r="D8181" s="1" t="s">
        <v>18960</v>
      </c>
      <c r="E8181" s="1" t="s">
        <v>18961</v>
      </c>
      <c r="F8181" s="1" t="s">
        <v>10344</v>
      </c>
    </row>
    <row r="8182" spans="4:6" x14ac:dyDescent="0.35">
      <c r="D8182" s="1" t="s">
        <v>18962</v>
      </c>
      <c r="E8182" s="1" t="s">
        <v>18963</v>
      </c>
      <c r="F8182" s="1" t="s">
        <v>10344</v>
      </c>
    </row>
    <row r="8183" spans="4:6" x14ac:dyDescent="0.35">
      <c r="D8183" s="1" t="s">
        <v>18964</v>
      </c>
      <c r="E8183" s="1" t="s">
        <v>18965</v>
      </c>
      <c r="F8183" s="1" t="s">
        <v>566</v>
      </c>
    </row>
    <row r="8184" spans="4:6" x14ac:dyDescent="0.35">
      <c r="D8184" s="1" t="s">
        <v>18966</v>
      </c>
      <c r="E8184" s="1" t="s">
        <v>18967</v>
      </c>
      <c r="F8184" s="1" t="s">
        <v>18968</v>
      </c>
    </row>
    <row r="8185" spans="4:6" x14ac:dyDescent="0.35">
      <c r="D8185" s="1" t="s">
        <v>18969</v>
      </c>
      <c r="E8185" s="1" t="s">
        <v>18970</v>
      </c>
      <c r="F8185" s="1" t="s">
        <v>10344</v>
      </c>
    </row>
    <row r="8186" spans="4:6" x14ac:dyDescent="0.35">
      <c r="D8186" s="1" t="s">
        <v>18971</v>
      </c>
      <c r="E8186" s="1" t="s">
        <v>18972</v>
      </c>
      <c r="F8186" s="1" t="s">
        <v>18973</v>
      </c>
    </row>
    <row r="8187" spans="4:6" x14ac:dyDescent="0.35">
      <c r="D8187" s="1" t="s">
        <v>18974</v>
      </c>
      <c r="E8187" s="1" t="s">
        <v>18975</v>
      </c>
      <c r="F8187" s="1" t="s">
        <v>441</v>
      </c>
    </row>
    <row r="8188" spans="4:6" x14ac:dyDescent="0.35">
      <c r="D8188" s="1" t="s">
        <v>18976</v>
      </c>
      <c r="E8188" s="1" t="s">
        <v>18977</v>
      </c>
      <c r="F8188" s="1" t="s">
        <v>533</v>
      </c>
    </row>
    <row r="8189" spans="4:6" x14ac:dyDescent="0.35">
      <c r="D8189" s="1" t="s">
        <v>18978</v>
      </c>
      <c r="E8189" s="1" t="s">
        <v>18979</v>
      </c>
      <c r="F8189" s="1" t="s">
        <v>18980</v>
      </c>
    </row>
    <row r="8190" spans="4:6" x14ac:dyDescent="0.35">
      <c r="D8190" s="1" t="s">
        <v>18981</v>
      </c>
      <c r="E8190" s="1" t="s">
        <v>18982</v>
      </c>
      <c r="F8190" s="1" t="s">
        <v>441</v>
      </c>
    </row>
    <row r="8191" spans="4:6" x14ac:dyDescent="0.35">
      <c r="D8191" s="1" t="s">
        <v>18983</v>
      </c>
      <c r="E8191" s="1" t="s">
        <v>18984</v>
      </c>
      <c r="F8191" s="1" t="s">
        <v>18985</v>
      </c>
    </row>
    <row r="8192" spans="4:6" x14ac:dyDescent="0.35">
      <c r="D8192" s="1" t="s">
        <v>18986</v>
      </c>
      <c r="E8192" s="1" t="s">
        <v>18987</v>
      </c>
      <c r="F8192" s="1" t="s">
        <v>2124</v>
      </c>
    </row>
    <row r="8193" spans="4:6" x14ac:dyDescent="0.35">
      <c r="D8193" s="1" t="s">
        <v>18988</v>
      </c>
      <c r="E8193" s="1" t="s">
        <v>18989</v>
      </c>
      <c r="F8193" s="1" t="s">
        <v>566</v>
      </c>
    </row>
    <row r="8194" spans="4:6" x14ac:dyDescent="0.35">
      <c r="D8194" s="1" t="s">
        <v>18990</v>
      </c>
      <c r="E8194" s="1" t="s">
        <v>18991</v>
      </c>
      <c r="F8194" s="1" t="s">
        <v>566</v>
      </c>
    </row>
    <row r="8195" spans="4:6" x14ac:dyDescent="0.35">
      <c r="D8195" s="1" t="s">
        <v>18992</v>
      </c>
      <c r="E8195" s="1" t="s">
        <v>18993</v>
      </c>
      <c r="F8195" s="1" t="s">
        <v>566</v>
      </c>
    </row>
    <row r="8196" spans="4:6" x14ac:dyDescent="0.35">
      <c r="D8196" s="1" t="s">
        <v>18994</v>
      </c>
      <c r="E8196" s="1" t="s">
        <v>18995</v>
      </c>
      <c r="F8196" s="1" t="s">
        <v>566</v>
      </c>
    </row>
    <row r="8197" spans="4:6" x14ac:dyDescent="0.35">
      <c r="D8197" s="1" t="s">
        <v>18996</v>
      </c>
      <c r="E8197" s="1" t="s">
        <v>18997</v>
      </c>
      <c r="F8197" s="1" t="s">
        <v>566</v>
      </c>
    </row>
    <row r="8198" spans="4:6" x14ac:dyDescent="0.35">
      <c r="D8198" s="1" t="s">
        <v>18998</v>
      </c>
      <c r="E8198" s="1" t="s">
        <v>18999</v>
      </c>
      <c r="F8198" s="1" t="s">
        <v>566</v>
      </c>
    </row>
    <row r="8199" spans="4:6" x14ac:dyDescent="0.35">
      <c r="D8199" s="1" t="s">
        <v>19000</v>
      </c>
      <c r="E8199" s="1" t="s">
        <v>19001</v>
      </c>
      <c r="F8199" s="1" t="s">
        <v>566</v>
      </c>
    </row>
    <row r="8200" spans="4:6" x14ac:dyDescent="0.35">
      <c r="D8200" s="1" t="s">
        <v>19002</v>
      </c>
      <c r="E8200" s="1" t="s">
        <v>19003</v>
      </c>
      <c r="F8200" s="1" t="s">
        <v>566</v>
      </c>
    </row>
    <row r="8201" spans="4:6" x14ac:dyDescent="0.35">
      <c r="D8201" s="1" t="s">
        <v>19004</v>
      </c>
      <c r="E8201" s="1" t="s">
        <v>19005</v>
      </c>
      <c r="F8201" s="1" t="s">
        <v>566</v>
      </c>
    </row>
    <row r="8202" spans="4:6" x14ac:dyDescent="0.35">
      <c r="D8202" s="1" t="s">
        <v>19006</v>
      </c>
      <c r="E8202" s="1" t="s">
        <v>19007</v>
      </c>
      <c r="F8202" s="1" t="s">
        <v>566</v>
      </c>
    </row>
    <row r="8203" spans="4:6" x14ac:dyDescent="0.35">
      <c r="D8203" s="1" t="s">
        <v>19008</v>
      </c>
      <c r="E8203" s="1" t="s">
        <v>19009</v>
      </c>
      <c r="F8203" s="1" t="s">
        <v>10605</v>
      </c>
    </row>
    <row r="8204" spans="4:6" x14ac:dyDescent="0.35">
      <c r="D8204" s="1" t="s">
        <v>19010</v>
      </c>
      <c r="E8204" s="1" t="s">
        <v>19011</v>
      </c>
      <c r="F8204" s="1" t="s">
        <v>533</v>
      </c>
    </row>
    <row r="8205" spans="4:6" x14ac:dyDescent="0.35">
      <c r="D8205" s="1" t="s">
        <v>19012</v>
      </c>
      <c r="E8205" s="1" t="s">
        <v>19013</v>
      </c>
      <c r="F8205" s="1" t="s">
        <v>13562</v>
      </c>
    </row>
    <row r="8206" spans="4:6" x14ac:dyDescent="0.35">
      <c r="D8206" s="1" t="s">
        <v>19014</v>
      </c>
      <c r="E8206" s="1" t="s">
        <v>19015</v>
      </c>
      <c r="F8206" s="1" t="s">
        <v>441</v>
      </c>
    </row>
    <row r="8207" spans="4:6" x14ac:dyDescent="0.35">
      <c r="D8207" s="1" t="s">
        <v>19016</v>
      </c>
      <c r="E8207" s="1" t="s">
        <v>13381</v>
      </c>
      <c r="F8207" s="1" t="s">
        <v>19017</v>
      </c>
    </row>
    <row r="8208" spans="4:6" x14ac:dyDescent="0.35">
      <c r="D8208" s="1" t="s">
        <v>19018</v>
      </c>
      <c r="E8208" s="1" t="s">
        <v>19019</v>
      </c>
      <c r="F8208" s="1" t="s">
        <v>441</v>
      </c>
    </row>
    <row r="8209" spans="4:6" x14ac:dyDescent="0.35">
      <c r="D8209" s="1" t="s">
        <v>19020</v>
      </c>
      <c r="E8209" s="1" t="s">
        <v>19021</v>
      </c>
      <c r="F8209" s="1" t="s">
        <v>13562</v>
      </c>
    </row>
    <row r="8210" spans="4:6" x14ac:dyDescent="0.35">
      <c r="D8210" s="1" t="s">
        <v>19022</v>
      </c>
      <c r="E8210" s="1" t="s">
        <v>19023</v>
      </c>
      <c r="F8210" s="1" t="s">
        <v>441</v>
      </c>
    </row>
    <row r="8211" spans="4:6" x14ac:dyDescent="0.35">
      <c r="D8211" s="1" t="s">
        <v>19024</v>
      </c>
      <c r="E8211" s="1" t="s">
        <v>19025</v>
      </c>
      <c r="F8211" s="1" t="s">
        <v>13562</v>
      </c>
    </row>
    <row r="8212" spans="4:6" x14ac:dyDescent="0.35">
      <c r="D8212" s="1" t="s">
        <v>19026</v>
      </c>
      <c r="E8212" s="1" t="s">
        <v>19027</v>
      </c>
      <c r="F8212" s="1" t="s">
        <v>3274</v>
      </c>
    </row>
    <row r="8213" spans="4:6" x14ac:dyDescent="0.35">
      <c r="D8213" s="1" t="s">
        <v>19028</v>
      </c>
      <c r="E8213" s="1" t="s">
        <v>19029</v>
      </c>
      <c r="F8213" s="1" t="s">
        <v>566</v>
      </c>
    </row>
    <row r="8214" spans="4:6" x14ac:dyDescent="0.35">
      <c r="D8214" s="1" t="s">
        <v>19030</v>
      </c>
      <c r="E8214" s="1" t="s">
        <v>19031</v>
      </c>
      <c r="F8214" s="1" t="s">
        <v>566</v>
      </c>
    </row>
    <row r="8215" spans="4:6" x14ac:dyDescent="0.35">
      <c r="D8215" s="1" t="s">
        <v>19032</v>
      </c>
      <c r="E8215" s="1" t="s">
        <v>19033</v>
      </c>
      <c r="F8215" s="1" t="s">
        <v>566</v>
      </c>
    </row>
    <row r="8216" spans="4:6" x14ac:dyDescent="0.35">
      <c r="D8216" s="1" t="s">
        <v>19034</v>
      </c>
      <c r="E8216" s="1" t="s">
        <v>19035</v>
      </c>
      <c r="F8216" s="1" t="s">
        <v>566</v>
      </c>
    </row>
    <row r="8217" spans="4:6" x14ac:dyDescent="0.35">
      <c r="D8217" s="1" t="s">
        <v>19036</v>
      </c>
      <c r="E8217" s="1" t="s">
        <v>19037</v>
      </c>
      <c r="F8217" s="1" t="s">
        <v>441</v>
      </c>
    </row>
    <row r="8218" spans="4:6" x14ac:dyDescent="0.35">
      <c r="D8218" s="1" t="s">
        <v>19038</v>
      </c>
      <c r="E8218" s="1" t="s">
        <v>19039</v>
      </c>
      <c r="F8218" s="1" t="s">
        <v>533</v>
      </c>
    </row>
    <row r="8219" spans="4:6" x14ac:dyDescent="0.35">
      <c r="D8219" s="1" t="s">
        <v>19040</v>
      </c>
      <c r="E8219" s="1" t="s">
        <v>19041</v>
      </c>
      <c r="F8219" s="1" t="s">
        <v>13351</v>
      </c>
    </row>
    <row r="8220" spans="4:6" x14ac:dyDescent="0.35">
      <c r="D8220" s="1" t="s">
        <v>19042</v>
      </c>
      <c r="E8220" s="1" t="s">
        <v>19043</v>
      </c>
      <c r="F8220" s="1" t="s">
        <v>441</v>
      </c>
    </row>
    <row r="8221" spans="4:6" x14ac:dyDescent="0.35">
      <c r="D8221" s="1" t="s">
        <v>19044</v>
      </c>
      <c r="E8221" s="1" t="s">
        <v>19045</v>
      </c>
      <c r="F8221" s="1" t="s">
        <v>441</v>
      </c>
    </row>
    <row r="8222" spans="4:6" x14ac:dyDescent="0.35">
      <c r="D8222" s="1" t="s">
        <v>19046</v>
      </c>
      <c r="E8222" s="1" t="s">
        <v>19047</v>
      </c>
      <c r="F8222" s="1" t="s">
        <v>533</v>
      </c>
    </row>
    <row r="8223" spans="4:6" x14ac:dyDescent="0.35">
      <c r="D8223" s="1" t="s">
        <v>19048</v>
      </c>
      <c r="E8223" s="1" t="s">
        <v>19049</v>
      </c>
      <c r="F8223" s="1" t="s">
        <v>13351</v>
      </c>
    </row>
    <row r="8224" spans="4:6" x14ac:dyDescent="0.35">
      <c r="D8224" s="1" t="s">
        <v>19050</v>
      </c>
      <c r="E8224" s="1" t="s">
        <v>19051</v>
      </c>
      <c r="F8224" s="1" t="s">
        <v>441</v>
      </c>
    </row>
    <row r="8225" spans="4:6" x14ac:dyDescent="0.35">
      <c r="D8225" s="1" t="s">
        <v>19052</v>
      </c>
      <c r="E8225" s="1" t="s">
        <v>19053</v>
      </c>
      <c r="F8225" s="1" t="s">
        <v>533</v>
      </c>
    </row>
    <row r="8226" spans="4:6" x14ac:dyDescent="0.35">
      <c r="D8226" s="1" t="s">
        <v>19054</v>
      </c>
      <c r="E8226" s="1" t="s">
        <v>19055</v>
      </c>
      <c r="F8226" s="1" t="s">
        <v>19056</v>
      </c>
    </row>
    <row r="8227" spans="4:6" x14ac:dyDescent="0.35">
      <c r="D8227" s="1" t="s">
        <v>19057</v>
      </c>
      <c r="E8227" s="1" t="s">
        <v>19058</v>
      </c>
      <c r="F8227" s="1" t="s">
        <v>3094</v>
      </c>
    </row>
    <row r="8228" spans="4:6" x14ac:dyDescent="0.35">
      <c r="D8228" s="1" t="s">
        <v>19059</v>
      </c>
      <c r="E8228" s="1" t="s">
        <v>19060</v>
      </c>
      <c r="F8228" s="1" t="s">
        <v>566</v>
      </c>
    </row>
    <row r="8229" spans="4:6" x14ac:dyDescent="0.35">
      <c r="D8229" s="1" t="s">
        <v>19061</v>
      </c>
      <c r="E8229" s="1" t="s">
        <v>19062</v>
      </c>
      <c r="F8229" s="1" t="s">
        <v>533</v>
      </c>
    </row>
    <row r="8230" spans="4:6" x14ac:dyDescent="0.35">
      <c r="D8230" s="1" t="s">
        <v>19063</v>
      </c>
      <c r="E8230" s="1" t="s">
        <v>13815</v>
      </c>
      <c r="F8230" s="1" t="s">
        <v>19064</v>
      </c>
    </row>
    <row r="8231" spans="4:6" x14ac:dyDescent="0.35">
      <c r="D8231" s="1" t="s">
        <v>19065</v>
      </c>
      <c r="E8231" s="1" t="s">
        <v>19066</v>
      </c>
      <c r="F8231" s="1" t="s">
        <v>3067</v>
      </c>
    </row>
    <row r="8232" spans="4:6" x14ac:dyDescent="0.35">
      <c r="D8232" s="1" t="s">
        <v>19067</v>
      </c>
      <c r="E8232" s="1" t="s">
        <v>19068</v>
      </c>
      <c r="F8232" s="1" t="s">
        <v>10605</v>
      </c>
    </row>
    <row r="8233" spans="4:6" x14ac:dyDescent="0.35">
      <c r="D8233" s="1" t="s">
        <v>19069</v>
      </c>
      <c r="E8233" s="1" t="s">
        <v>19070</v>
      </c>
      <c r="F8233" s="1" t="s">
        <v>10605</v>
      </c>
    </row>
    <row r="8234" spans="4:6" x14ac:dyDescent="0.35">
      <c r="D8234" s="1" t="s">
        <v>19071</v>
      </c>
      <c r="E8234" s="1" t="s">
        <v>19072</v>
      </c>
      <c r="F8234" s="1" t="s">
        <v>10605</v>
      </c>
    </row>
    <row r="8235" spans="4:6" x14ac:dyDescent="0.35">
      <c r="D8235" s="1" t="s">
        <v>19073</v>
      </c>
      <c r="E8235" s="1" t="s">
        <v>19074</v>
      </c>
      <c r="F8235" s="1" t="s">
        <v>10605</v>
      </c>
    </row>
    <row r="8236" spans="4:6" x14ac:dyDescent="0.35">
      <c r="D8236" s="1" t="s">
        <v>19075</v>
      </c>
      <c r="E8236" s="1" t="s">
        <v>19076</v>
      </c>
      <c r="F8236" s="1" t="s">
        <v>10605</v>
      </c>
    </row>
    <row r="8237" spans="4:6" x14ac:dyDescent="0.35">
      <c r="D8237" s="1" t="s">
        <v>19077</v>
      </c>
      <c r="E8237" s="1" t="s">
        <v>19078</v>
      </c>
      <c r="F8237" s="1" t="s">
        <v>10605</v>
      </c>
    </row>
    <row r="8238" spans="4:6" x14ac:dyDescent="0.35">
      <c r="D8238" s="1" t="s">
        <v>19079</v>
      </c>
      <c r="E8238" s="1" t="s">
        <v>19080</v>
      </c>
      <c r="F8238" s="1" t="s">
        <v>10605</v>
      </c>
    </row>
    <row r="8239" spans="4:6" x14ac:dyDescent="0.35">
      <c r="D8239" s="1" t="s">
        <v>19081</v>
      </c>
      <c r="E8239" s="1" t="s">
        <v>19082</v>
      </c>
      <c r="F8239" s="1" t="s">
        <v>10605</v>
      </c>
    </row>
    <row r="8240" spans="4:6" x14ac:dyDescent="0.35">
      <c r="D8240" s="1" t="s">
        <v>19083</v>
      </c>
      <c r="E8240" s="1" t="s">
        <v>19084</v>
      </c>
      <c r="F8240" s="1" t="s">
        <v>10605</v>
      </c>
    </row>
    <row r="8241" spans="4:6" x14ac:dyDescent="0.35">
      <c r="D8241" s="1" t="s">
        <v>19085</v>
      </c>
      <c r="E8241" s="1" t="s">
        <v>19086</v>
      </c>
      <c r="F8241" s="1" t="s">
        <v>10605</v>
      </c>
    </row>
    <row r="8242" spans="4:6" x14ac:dyDescent="0.35">
      <c r="D8242" s="1" t="s">
        <v>19087</v>
      </c>
      <c r="E8242" s="1" t="s">
        <v>19088</v>
      </c>
      <c r="F8242" s="1" t="s">
        <v>10605</v>
      </c>
    </row>
    <row r="8243" spans="4:6" x14ac:dyDescent="0.35">
      <c r="D8243" s="1" t="s">
        <v>19089</v>
      </c>
      <c r="E8243" s="1" t="s">
        <v>19090</v>
      </c>
      <c r="F8243" s="1" t="s">
        <v>10605</v>
      </c>
    </row>
    <row r="8244" spans="4:6" x14ac:dyDescent="0.35">
      <c r="D8244" s="1" t="s">
        <v>19091</v>
      </c>
      <c r="E8244" s="1" t="s">
        <v>19092</v>
      </c>
      <c r="F8244" s="1" t="s">
        <v>533</v>
      </c>
    </row>
    <row r="8245" spans="4:6" x14ac:dyDescent="0.35">
      <c r="D8245" s="1" t="s">
        <v>19093</v>
      </c>
      <c r="E8245" s="1" t="s">
        <v>19094</v>
      </c>
      <c r="F8245" s="1" t="s">
        <v>533</v>
      </c>
    </row>
    <row r="8246" spans="4:6" x14ac:dyDescent="0.35">
      <c r="D8246" s="1" t="s">
        <v>19095</v>
      </c>
      <c r="E8246" s="1" t="s">
        <v>19096</v>
      </c>
      <c r="F8246" s="1" t="s">
        <v>19097</v>
      </c>
    </row>
    <row r="8247" spans="4:6" x14ac:dyDescent="0.35">
      <c r="D8247" s="1" t="s">
        <v>19098</v>
      </c>
      <c r="E8247" s="1" t="s">
        <v>19099</v>
      </c>
      <c r="F8247" s="1" t="s">
        <v>533</v>
      </c>
    </row>
    <row r="8248" spans="4:6" x14ac:dyDescent="0.35">
      <c r="D8248" s="1" t="s">
        <v>19100</v>
      </c>
      <c r="E8248" s="1" t="s">
        <v>19101</v>
      </c>
      <c r="F8248" s="1" t="s">
        <v>13342</v>
      </c>
    </row>
    <row r="8249" spans="4:6" x14ac:dyDescent="0.35">
      <c r="D8249" s="1" t="s">
        <v>19102</v>
      </c>
      <c r="E8249" s="1" t="s">
        <v>19103</v>
      </c>
      <c r="F8249" s="1" t="s">
        <v>19104</v>
      </c>
    </row>
    <row r="8250" spans="4:6" x14ac:dyDescent="0.35">
      <c r="D8250" s="1" t="s">
        <v>19105</v>
      </c>
      <c r="E8250" s="1" t="s">
        <v>19106</v>
      </c>
      <c r="F8250" s="1" t="s">
        <v>566</v>
      </c>
    </row>
    <row r="8251" spans="4:6" x14ac:dyDescent="0.35">
      <c r="D8251" s="1" t="s">
        <v>19107</v>
      </c>
      <c r="E8251" s="1" t="s">
        <v>19108</v>
      </c>
      <c r="F8251" s="1" t="s">
        <v>10605</v>
      </c>
    </row>
    <row r="8252" spans="4:6" x14ac:dyDescent="0.35">
      <c r="D8252" s="1" t="s">
        <v>19109</v>
      </c>
      <c r="E8252" s="1" t="s">
        <v>19110</v>
      </c>
      <c r="F8252" s="1" t="s">
        <v>566</v>
      </c>
    </row>
    <row r="8253" spans="4:6" x14ac:dyDescent="0.35">
      <c r="D8253" s="1" t="s">
        <v>19111</v>
      </c>
      <c r="E8253" s="1" t="s">
        <v>19112</v>
      </c>
      <c r="F8253" s="1" t="s">
        <v>566</v>
      </c>
    </row>
    <row r="8254" spans="4:6" x14ac:dyDescent="0.35">
      <c r="D8254" s="1" t="s">
        <v>19113</v>
      </c>
      <c r="E8254" s="1" t="s">
        <v>19114</v>
      </c>
      <c r="F8254" s="1" t="s">
        <v>533</v>
      </c>
    </row>
    <row r="8255" spans="4:6" x14ac:dyDescent="0.35">
      <c r="D8255" s="1" t="s">
        <v>19115</v>
      </c>
      <c r="E8255" s="1" t="s">
        <v>19116</v>
      </c>
      <c r="F8255" s="1" t="s">
        <v>566</v>
      </c>
    </row>
    <row r="8256" spans="4:6" x14ac:dyDescent="0.35">
      <c r="D8256" s="1" t="s">
        <v>19117</v>
      </c>
      <c r="E8256" s="1" t="s">
        <v>19118</v>
      </c>
      <c r="F8256" s="1" t="s">
        <v>533</v>
      </c>
    </row>
    <row r="8257" spans="4:6" x14ac:dyDescent="0.35">
      <c r="D8257" s="1" t="s">
        <v>19119</v>
      </c>
      <c r="E8257" s="1" t="s">
        <v>19120</v>
      </c>
      <c r="F8257" s="1" t="s">
        <v>10605</v>
      </c>
    </row>
    <row r="8258" spans="4:6" x14ac:dyDescent="0.35">
      <c r="D8258" s="1" t="s">
        <v>19121</v>
      </c>
      <c r="E8258" s="1" t="s">
        <v>19122</v>
      </c>
      <c r="F8258" s="1" t="s">
        <v>10605</v>
      </c>
    </row>
    <row r="8259" spans="4:6" x14ac:dyDescent="0.35">
      <c r="D8259" s="1" t="s">
        <v>19123</v>
      </c>
      <c r="E8259" s="1" t="s">
        <v>19124</v>
      </c>
      <c r="F8259" s="1" t="s">
        <v>10605</v>
      </c>
    </row>
    <row r="8260" spans="4:6" x14ac:dyDescent="0.35">
      <c r="D8260" s="1" t="s">
        <v>19125</v>
      </c>
      <c r="E8260" s="1" t="s">
        <v>19126</v>
      </c>
      <c r="F8260" s="1" t="s">
        <v>533</v>
      </c>
    </row>
    <row r="8261" spans="4:6" x14ac:dyDescent="0.35">
      <c r="D8261" s="1" t="s">
        <v>19127</v>
      </c>
      <c r="E8261" s="1" t="s">
        <v>19128</v>
      </c>
      <c r="F8261" s="1" t="s">
        <v>19129</v>
      </c>
    </row>
    <row r="8262" spans="4:6" x14ac:dyDescent="0.35">
      <c r="D8262" s="1" t="s">
        <v>19130</v>
      </c>
      <c r="E8262" s="1" t="s">
        <v>19131</v>
      </c>
      <c r="F8262" s="1" t="s">
        <v>13351</v>
      </c>
    </row>
    <row r="8263" spans="4:6" x14ac:dyDescent="0.35">
      <c r="D8263" s="1" t="s">
        <v>19132</v>
      </c>
      <c r="E8263" s="1" t="s">
        <v>19133</v>
      </c>
      <c r="F8263" s="1" t="s">
        <v>19134</v>
      </c>
    </row>
    <row r="8264" spans="4:6" x14ac:dyDescent="0.35">
      <c r="D8264" s="1" t="s">
        <v>19135</v>
      </c>
      <c r="E8264" s="1" t="s">
        <v>19136</v>
      </c>
      <c r="F8264" s="1" t="s">
        <v>19137</v>
      </c>
    </row>
    <row r="8265" spans="4:6" x14ac:dyDescent="0.35">
      <c r="D8265" s="1" t="s">
        <v>19138</v>
      </c>
      <c r="E8265" s="1" t="s">
        <v>19139</v>
      </c>
      <c r="F8265" s="1" t="s">
        <v>13351</v>
      </c>
    </row>
    <row r="8266" spans="4:6" x14ac:dyDescent="0.35">
      <c r="D8266" s="1" t="s">
        <v>19140</v>
      </c>
      <c r="E8266" s="1" t="s">
        <v>19141</v>
      </c>
      <c r="F8266" s="1" t="s">
        <v>19142</v>
      </c>
    </row>
    <row r="8267" spans="4:6" x14ac:dyDescent="0.35">
      <c r="D8267" s="1" t="s">
        <v>19143</v>
      </c>
      <c r="E8267" s="1" t="s">
        <v>19144</v>
      </c>
      <c r="F8267" s="1" t="s">
        <v>533</v>
      </c>
    </row>
    <row r="8268" spans="4:6" x14ac:dyDescent="0.35">
      <c r="D8268" s="1" t="s">
        <v>19145</v>
      </c>
      <c r="E8268" s="1" t="s">
        <v>19146</v>
      </c>
      <c r="F8268" s="1" t="s">
        <v>533</v>
      </c>
    </row>
    <row r="8269" spans="4:6" x14ac:dyDescent="0.35">
      <c r="D8269" s="1" t="s">
        <v>19147</v>
      </c>
      <c r="E8269" s="1" t="s">
        <v>19148</v>
      </c>
      <c r="F8269" s="1" t="s">
        <v>533</v>
      </c>
    </row>
    <row r="8270" spans="4:6" x14ac:dyDescent="0.35">
      <c r="D8270" s="1" t="s">
        <v>19149</v>
      </c>
      <c r="E8270" s="1" t="s">
        <v>19150</v>
      </c>
      <c r="F8270" s="1" t="s">
        <v>533</v>
      </c>
    </row>
    <row r="8271" spans="4:6" x14ac:dyDescent="0.35">
      <c r="D8271" s="1" t="s">
        <v>19151</v>
      </c>
      <c r="E8271" s="1" t="s">
        <v>19152</v>
      </c>
      <c r="F8271" s="1" t="s">
        <v>533</v>
      </c>
    </row>
    <row r="8272" spans="4:6" x14ac:dyDescent="0.35">
      <c r="D8272" s="1" t="s">
        <v>19153</v>
      </c>
      <c r="E8272" s="1" t="s">
        <v>19154</v>
      </c>
      <c r="F8272" s="1" t="s">
        <v>19155</v>
      </c>
    </row>
    <row r="8273" spans="4:6" x14ac:dyDescent="0.35">
      <c r="D8273" s="1" t="s">
        <v>19156</v>
      </c>
      <c r="E8273" s="1" t="s">
        <v>19157</v>
      </c>
      <c r="F8273" s="1" t="s">
        <v>533</v>
      </c>
    </row>
    <row r="8274" spans="4:6" x14ac:dyDescent="0.35">
      <c r="D8274" s="1" t="s">
        <v>19158</v>
      </c>
      <c r="E8274" s="1" t="s">
        <v>1762</v>
      </c>
      <c r="F8274" s="1" t="s">
        <v>19159</v>
      </c>
    </row>
    <row r="8275" spans="4:6" x14ac:dyDescent="0.35">
      <c r="D8275" s="1" t="s">
        <v>19160</v>
      </c>
      <c r="E8275" s="1" t="s">
        <v>19161</v>
      </c>
      <c r="F8275" s="1" t="s">
        <v>566</v>
      </c>
    </row>
    <row r="8276" spans="4:6" x14ac:dyDescent="0.35">
      <c r="D8276" s="1" t="s">
        <v>19162</v>
      </c>
      <c r="E8276" s="1" t="s">
        <v>19163</v>
      </c>
      <c r="F8276" s="1" t="s">
        <v>533</v>
      </c>
    </row>
    <row r="8277" spans="4:6" x14ac:dyDescent="0.35">
      <c r="D8277" s="1" t="s">
        <v>19164</v>
      </c>
      <c r="E8277" s="1" t="s">
        <v>19165</v>
      </c>
      <c r="F8277" s="1" t="s">
        <v>566</v>
      </c>
    </row>
    <row r="8278" spans="4:6" x14ac:dyDescent="0.35">
      <c r="D8278" s="1" t="s">
        <v>19166</v>
      </c>
      <c r="E8278" s="1" t="s">
        <v>19167</v>
      </c>
      <c r="F8278" s="1" t="s">
        <v>566</v>
      </c>
    </row>
    <row r="8279" spans="4:6" x14ac:dyDescent="0.35">
      <c r="D8279" s="1" t="s">
        <v>19168</v>
      </c>
      <c r="E8279" s="1" t="s">
        <v>19169</v>
      </c>
      <c r="F8279" s="1" t="s">
        <v>533</v>
      </c>
    </row>
    <row r="8280" spans="4:6" x14ac:dyDescent="0.35">
      <c r="D8280" s="1" t="s">
        <v>19170</v>
      </c>
      <c r="E8280" s="1" t="s">
        <v>19171</v>
      </c>
      <c r="F8280" s="1" t="s">
        <v>10106</v>
      </c>
    </row>
    <row r="8281" spans="4:6" x14ac:dyDescent="0.35">
      <c r="D8281" s="1" t="s">
        <v>19172</v>
      </c>
      <c r="E8281" s="1" t="s">
        <v>19173</v>
      </c>
      <c r="F8281" s="1" t="s">
        <v>10605</v>
      </c>
    </row>
    <row r="8282" spans="4:6" x14ac:dyDescent="0.35">
      <c r="D8282" s="1" t="s">
        <v>19174</v>
      </c>
      <c r="E8282" s="1" t="s">
        <v>19175</v>
      </c>
      <c r="F8282" s="1" t="s">
        <v>10605</v>
      </c>
    </row>
    <row r="8283" spans="4:6" x14ac:dyDescent="0.35">
      <c r="D8283" s="1" t="s">
        <v>19176</v>
      </c>
      <c r="E8283" s="1" t="s">
        <v>19177</v>
      </c>
      <c r="F8283" s="1" t="s">
        <v>10605</v>
      </c>
    </row>
    <row r="8284" spans="4:6" x14ac:dyDescent="0.35">
      <c r="D8284" s="1" t="s">
        <v>19178</v>
      </c>
      <c r="E8284" s="1" t="s">
        <v>19179</v>
      </c>
      <c r="F8284" s="1" t="s">
        <v>10605</v>
      </c>
    </row>
    <row r="8285" spans="4:6" x14ac:dyDescent="0.35">
      <c r="D8285" s="1" t="s">
        <v>19180</v>
      </c>
      <c r="E8285" s="1" t="s">
        <v>19181</v>
      </c>
      <c r="F8285" s="1" t="s">
        <v>10605</v>
      </c>
    </row>
    <row r="8286" spans="4:6" x14ac:dyDescent="0.35">
      <c r="D8286" s="1" t="s">
        <v>19182</v>
      </c>
      <c r="E8286" s="1" t="s">
        <v>19183</v>
      </c>
      <c r="F8286" s="1" t="s">
        <v>10178</v>
      </c>
    </row>
    <row r="8287" spans="4:6" x14ac:dyDescent="0.35">
      <c r="D8287" s="1" t="s">
        <v>19184</v>
      </c>
      <c r="E8287" s="1" t="s">
        <v>19185</v>
      </c>
      <c r="F8287" s="1" t="s">
        <v>10178</v>
      </c>
    </row>
    <row r="8288" spans="4:6" x14ac:dyDescent="0.35">
      <c r="D8288" s="1" t="s">
        <v>19186</v>
      </c>
      <c r="E8288" s="1" t="s">
        <v>19187</v>
      </c>
      <c r="F8288" s="1" t="s">
        <v>10231</v>
      </c>
    </row>
    <row r="8289" spans="4:6" x14ac:dyDescent="0.35">
      <c r="D8289" s="1" t="s">
        <v>19188</v>
      </c>
      <c r="E8289" s="1" t="s">
        <v>19189</v>
      </c>
      <c r="F8289" s="1" t="s">
        <v>533</v>
      </c>
    </row>
    <row r="8290" spans="4:6" x14ac:dyDescent="0.35">
      <c r="D8290" s="1" t="s">
        <v>19190</v>
      </c>
      <c r="E8290" s="1" t="s">
        <v>19191</v>
      </c>
      <c r="F8290" s="1" t="s">
        <v>10231</v>
      </c>
    </row>
    <row r="8291" spans="4:6" x14ac:dyDescent="0.35">
      <c r="D8291" s="1" t="s">
        <v>19192</v>
      </c>
      <c r="E8291" s="1" t="s">
        <v>19193</v>
      </c>
      <c r="F8291" s="1" t="s">
        <v>566</v>
      </c>
    </row>
    <row r="8292" spans="4:6" x14ac:dyDescent="0.35">
      <c r="D8292" s="1" t="s">
        <v>19194</v>
      </c>
      <c r="E8292" s="1" t="s">
        <v>19195</v>
      </c>
      <c r="F8292" s="1" t="s">
        <v>566</v>
      </c>
    </row>
    <row r="8293" spans="4:6" x14ac:dyDescent="0.35">
      <c r="D8293" s="1" t="s">
        <v>19196</v>
      </c>
      <c r="E8293" s="1" t="s">
        <v>19197</v>
      </c>
      <c r="F8293" s="1" t="s">
        <v>533</v>
      </c>
    </row>
    <row r="8294" spans="4:6" x14ac:dyDescent="0.35">
      <c r="D8294" s="1" t="s">
        <v>19198</v>
      </c>
      <c r="E8294" s="1" t="s">
        <v>19199</v>
      </c>
      <c r="F8294" s="1" t="s">
        <v>566</v>
      </c>
    </row>
    <row r="8295" spans="4:6" x14ac:dyDescent="0.35">
      <c r="D8295" s="1" t="s">
        <v>19200</v>
      </c>
      <c r="E8295" s="1" t="s">
        <v>19201</v>
      </c>
      <c r="F8295" s="1" t="s">
        <v>566</v>
      </c>
    </row>
    <row r="8296" spans="4:6" x14ac:dyDescent="0.35">
      <c r="D8296" s="1" t="s">
        <v>19202</v>
      </c>
      <c r="E8296" s="1" t="s">
        <v>19203</v>
      </c>
      <c r="F8296" s="1" t="s">
        <v>10605</v>
      </c>
    </row>
    <row r="8297" spans="4:6" x14ac:dyDescent="0.35">
      <c r="D8297" s="1" t="s">
        <v>19204</v>
      </c>
      <c r="E8297" s="1" t="s">
        <v>19205</v>
      </c>
      <c r="F8297" s="1" t="s">
        <v>499</v>
      </c>
    </row>
    <row r="8298" spans="4:6" x14ac:dyDescent="0.35">
      <c r="D8298" s="1" t="s">
        <v>19206</v>
      </c>
      <c r="E8298" s="1" t="s">
        <v>19207</v>
      </c>
      <c r="F8298" s="1" t="s">
        <v>10605</v>
      </c>
    </row>
    <row r="8299" spans="4:6" x14ac:dyDescent="0.35">
      <c r="D8299" s="1" t="s">
        <v>19208</v>
      </c>
      <c r="E8299" s="1" t="s">
        <v>19209</v>
      </c>
      <c r="F8299" s="1" t="s">
        <v>10605</v>
      </c>
    </row>
    <row r="8300" spans="4:6" x14ac:dyDescent="0.35">
      <c r="D8300" s="1" t="s">
        <v>19210</v>
      </c>
      <c r="E8300" s="1" t="s">
        <v>19211</v>
      </c>
      <c r="F8300" s="1" t="s">
        <v>19212</v>
      </c>
    </row>
    <row r="8301" spans="4:6" x14ac:dyDescent="0.35">
      <c r="D8301" s="1" t="s">
        <v>19213</v>
      </c>
      <c r="E8301" s="1" t="s">
        <v>19214</v>
      </c>
      <c r="F8301" s="1" t="s">
        <v>533</v>
      </c>
    </row>
    <row r="8302" spans="4:6" x14ac:dyDescent="0.35">
      <c r="D8302" s="1" t="s">
        <v>19215</v>
      </c>
      <c r="E8302" s="1" t="s">
        <v>19216</v>
      </c>
      <c r="F8302" s="1" t="s">
        <v>13351</v>
      </c>
    </row>
    <row r="8303" spans="4:6" x14ac:dyDescent="0.35">
      <c r="D8303" s="1" t="s">
        <v>19217</v>
      </c>
      <c r="E8303" s="1" t="s">
        <v>19218</v>
      </c>
      <c r="F8303" s="1" t="s">
        <v>19219</v>
      </c>
    </row>
    <row r="8304" spans="4:6" x14ac:dyDescent="0.35">
      <c r="D8304" s="1" t="s">
        <v>19220</v>
      </c>
      <c r="E8304" s="1" t="s">
        <v>19221</v>
      </c>
      <c r="F8304" s="1" t="s">
        <v>19222</v>
      </c>
    </row>
    <row r="8305" spans="4:6" x14ac:dyDescent="0.35">
      <c r="D8305" s="1" t="s">
        <v>19223</v>
      </c>
      <c r="E8305" s="1" t="s">
        <v>19224</v>
      </c>
      <c r="F8305" s="1" t="s">
        <v>533</v>
      </c>
    </row>
    <row r="8306" spans="4:6" x14ac:dyDescent="0.35">
      <c r="D8306" s="1" t="s">
        <v>19225</v>
      </c>
      <c r="E8306" s="1" t="s">
        <v>19226</v>
      </c>
      <c r="F8306" s="1" t="s">
        <v>13351</v>
      </c>
    </row>
    <row r="8307" spans="4:6" x14ac:dyDescent="0.35">
      <c r="D8307" s="1" t="s">
        <v>19227</v>
      </c>
      <c r="E8307" s="1" t="s">
        <v>19228</v>
      </c>
      <c r="F8307" s="1" t="s">
        <v>19229</v>
      </c>
    </row>
    <row r="8308" spans="4:6" x14ac:dyDescent="0.35">
      <c r="D8308" s="1" t="s">
        <v>19230</v>
      </c>
      <c r="E8308" s="1" t="s">
        <v>19231</v>
      </c>
      <c r="F8308" s="1" t="s">
        <v>19232</v>
      </c>
    </row>
    <row r="8309" spans="4:6" x14ac:dyDescent="0.35">
      <c r="D8309" s="1" t="s">
        <v>19233</v>
      </c>
      <c r="E8309" s="1" t="s">
        <v>19234</v>
      </c>
      <c r="F8309" s="1" t="s">
        <v>533</v>
      </c>
    </row>
    <row r="8310" spans="4:6" x14ac:dyDescent="0.35">
      <c r="D8310" s="1" t="s">
        <v>19235</v>
      </c>
      <c r="E8310" s="1" t="s">
        <v>19236</v>
      </c>
      <c r="F8310" s="1" t="s">
        <v>13351</v>
      </c>
    </row>
    <row r="8311" spans="4:6" x14ac:dyDescent="0.35">
      <c r="D8311" s="1" t="s">
        <v>19237</v>
      </c>
      <c r="E8311" s="1" t="s">
        <v>19238</v>
      </c>
      <c r="F8311" s="1" t="s">
        <v>19239</v>
      </c>
    </row>
    <row r="8312" spans="4:6" x14ac:dyDescent="0.35">
      <c r="D8312" s="1" t="s">
        <v>19240</v>
      </c>
      <c r="E8312" s="1" t="s">
        <v>19201</v>
      </c>
      <c r="F8312" s="1" t="s">
        <v>19241</v>
      </c>
    </row>
    <row r="8313" spans="4:6" x14ac:dyDescent="0.35">
      <c r="D8313" s="1" t="s">
        <v>19242</v>
      </c>
      <c r="E8313" s="1" t="s">
        <v>19243</v>
      </c>
      <c r="F8313" s="1" t="s">
        <v>533</v>
      </c>
    </row>
    <row r="8314" spans="4:6" x14ac:dyDescent="0.35">
      <c r="D8314" s="1" t="s">
        <v>19244</v>
      </c>
      <c r="E8314" s="1" t="s">
        <v>19245</v>
      </c>
      <c r="F8314" s="1" t="s">
        <v>13351</v>
      </c>
    </row>
    <row r="8315" spans="4:6" x14ac:dyDescent="0.35">
      <c r="D8315" s="1" t="s">
        <v>19246</v>
      </c>
      <c r="E8315" s="1" t="s">
        <v>19247</v>
      </c>
      <c r="F8315" s="1" t="s">
        <v>19248</v>
      </c>
    </row>
    <row r="8316" spans="4:6" x14ac:dyDescent="0.35">
      <c r="D8316" s="1" t="s">
        <v>19249</v>
      </c>
      <c r="E8316" s="1" t="s">
        <v>19250</v>
      </c>
      <c r="F8316" s="1" t="s">
        <v>566</v>
      </c>
    </row>
    <row r="8317" spans="4:6" x14ac:dyDescent="0.35">
      <c r="D8317" s="1" t="s">
        <v>19251</v>
      </c>
      <c r="E8317" s="1" t="s">
        <v>19252</v>
      </c>
      <c r="F8317" s="1" t="s">
        <v>566</v>
      </c>
    </row>
    <row r="8318" spans="4:6" x14ac:dyDescent="0.35">
      <c r="D8318" s="1" t="s">
        <v>19253</v>
      </c>
      <c r="E8318" s="1" t="s">
        <v>19254</v>
      </c>
      <c r="F8318" s="1" t="s">
        <v>14388</v>
      </c>
    </row>
    <row r="8319" spans="4:6" x14ac:dyDescent="0.35">
      <c r="D8319" s="1" t="s">
        <v>19255</v>
      </c>
      <c r="E8319" s="1" t="s">
        <v>19256</v>
      </c>
      <c r="F8319" s="1" t="s">
        <v>10605</v>
      </c>
    </row>
    <row r="8320" spans="4:6" x14ac:dyDescent="0.35">
      <c r="D8320" s="1" t="s">
        <v>19257</v>
      </c>
      <c r="E8320" s="1" t="s">
        <v>19258</v>
      </c>
      <c r="F8320" s="1" t="s">
        <v>10605</v>
      </c>
    </row>
    <row r="8321" spans="4:6" x14ac:dyDescent="0.35">
      <c r="D8321" s="1" t="s">
        <v>19259</v>
      </c>
      <c r="E8321" s="1" t="s">
        <v>19260</v>
      </c>
      <c r="F8321" s="1" t="s">
        <v>10605</v>
      </c>
    </row>
    <row r="8322" spans="4:6" x14ac:dyDescent="0.35">
      <c r="D8322" s="1" t="s">
        <v>19261</v>
      </c>
      <c r="E8322" s="1" t="s">
        <v>19262</v>
      </c>
      <c r="F8322" s="1" t="s">
        <v>533</v>
      </c>
    </row>
    <row r="8323" spans="4:6" x14ac:dyDescent="0.35">
      <c r="D8323" s="1" t="s">
        <v>19263</v>
      </c>
      <c r="E8323" s="1" t="s">
        <v>19264</v>
      </c>
      <c r="F8323" s="1" t="s">
        <v>10605</v>
      </c>
    </row>
    <row r="8324" spans="4:6" x14ac:dyDescent="0.35">
      <c r="D8324" s="1" t="s">
        <v>19265</v>
      </c>
      <c r="E8324" s="1" t="s">
        <v>19266</v>
      </c>
      <c r="F8324" s="1" t="s">
        <v>533</v>
      </c>
    </row>
    <row r="8325" spans="4:6" x14ac:dyDescent="0.35">
      <c r="D8325" s="1" t="s">
        <v>19267</v>
      </c>
      <c r="E8325" s="1" t="s">
        <v>19268</v>
      </c>
      <c r="F8325" s="1" t="s">
        <v>10605</v>
      </c>
    </row>
    <row r="8326" spans="4:6" x14ac:dyDescent="0.35">
      <c r="D8326" s="1" t="s">
        <v>19269</v>
      </c>
      <c r="E8326" s="1" t="s">
        <v>19270</v>
      </c>
      <c r="F8326" s="1" t="s">
        <v>15462</v>
      </c>
    </row>
    <row r="8327" spans="4:6" x14ac:dyDescent="0.35">
      <c r="D8327" s="1" t="s">
        <v>19271</v>
      </c>
      <c r="E8327" s="1" t="s">
        <v>19272</v>
      </c>
      <c r="F8327" s="1" t="s">
        <v>10605</v>
      </c>
    </row>
    <row r="8328" spans="4:6" x14ac:dyDescent="0.35">
      <c r="D8328" s="1" t="s">
        <v>19273</v>
      </c>
      <c r="E8328" s="1" t="s">
        <v>19274</v>
      </c>
      <c r="F8328" s="1" t="s">
        <v>533</v>
      </c>
    </row>
    <row r="8329" spans="4:6" x14ac:dyDescent="0.35">
      <c r="D8329" s="1" t="s">
        <v>19275</v>
      </c>
      <c r="E8329" s="1" t="s">
        <v>19276</v>
      </c>
      <c r="F8329" s="1" t="s">
        <v>533</v>
      </c>
    </row>
    <row r="8330" spans="4:6" x14ac:dyDescent="0.35">
      <c r="D8330" s="1" t="s">
        <v>19277</v>
      </c>
      <c r="E8330" s="1" t="s">
        <v>19278</v>
      </c>
      <c r="F8330" s="1" t="s">
        <v>19279</v>
      </c>
    </row>
    <row r="8331" spans="4:6" x14ac:dyDescent="0.35">
      <c r="D8331" s="1" t="s">
        <v>19280</v>
      </c>
      <c r="E8331" s="1" t="s">
        <v>19281</v>
      </c>
      <c r="F8331" s="1" t="s">
        <v>533</v>
      </c>
    </row>
    <row r="8332" spans="4:6" x14ac:dyDescent="0.35">
      <c r="D8332" s="1" t="s">
        <v>19282</v>
      </c>
      <c r="E8332" s="1" t="s">
        <v>19283</v>
      </c>
      <c r="F8332" s="1" t="s">
        <v>13351</v>
      </c>
    </row>
    <row r="8333" spans="4:6" x14ac:dyDescent="0.35">
      <c r="D8333" s="1" t="s">
        <v>19284</v>
      </c>
      <c r="E8333" s="1" t="s">
        <v>19285</v>
      </c>
      <c r="F8333" s="1" t="s">
        <v>19286</v>
      </c>
    </row>
    <row r="8334" spans="4:6" x14ac:dyDescent="0.35">
      <c r="D8334" s="1" t="s">
        <v>19287</v>
      </c>
      <c r="E8334" s="1" t="s">
        <v>19288</v>
      </c>
      <c r="F8334" s="1" t="s">
        <v>10605</v>
      </c>
    </row>
    <row r="8335" spans="4:6" x14ac:dyDescent="0.35">
      <c r="D8335" s="1" t="s">
        <v>19289</v>
      </c>
      <c r="E8335" s="1" t="s">
        <v>19290</v>
      </c>
      <c r="F8335" s="1" t="s">
        <v>10605</v>
      </c>
    </row>
    <row r="8336" spans="4:6" x14ac:dyDescent="0.35">
      <c r="D8336" s="1" t="s">
        <v>19291</v>
      </c>
      <c r="E8336" s="1" t="s">
        <v>19292</v>
      </c>
      <c r="F8336" s="1" t="s">
        <v>10605</v>
      </c>
    </row>
    <row r="8337" spans="4:6" x14ac:dyDescent="0.35">
      <c r="D8337" s="1" t="s">
        <v>19293</v>
      </c>
      <c r="E8337" s="1" t="s">
        <v>19294</v>
      </c>
      <c r="F8337" s="1" t="s">
        <v>10605</v>
      </c>
    </row>
    <row r="8338" spans="4:6" x14ac:dyDescent="0.35">
      <c r="D8338" s="1" t="s">
        <v>19295</v>
      </c>
      <c r="E8338" s="1" t="s">
        <v>19296</v>
      </c>
      <c r="F8338" s="1" t="s">
        <v>10605</v>
      </c>
    </row>
    <row r="8339" spans="4:6" x14ac:dyDescent="0.35">
      <c r="D8339" s="1" t="s">
        <v>19297</v>
      </c>
      <c r="E8339" s="1" t="s">
        <v>19298</v>
      </c>
      <c r="F8339" s="1" t="s">
        <v>10605</v>
      </c>
    </row>
    <row r="8340" spans="4:6" x14ac:dyDescent="0.35">
      <c r="D8340" s="1" t="s">
        <v>19299</v>
      </c>
      <c r="E8340" s="1" t="s">
        <v>19300</v>
      </c>
      <c r="F8340" s="1" t="s">
        <v>533</v>
      </c>
    </row>
    <row r="8341" spans="4:6" x14ac:dyDescent="0.35">
      <c r="D8341" s="1" t="s">
        <v>19301</v>
      </c>
      <c r="E8341" s="1" t="s">
        <v>19302</v>
      </c>
      <c r="F8341" s="1" t="s">
        <v>19303</v>
      </c>
    </row>
    <row r="8342" spans="4:6" x14ac:dyDescent="0.35">
      <c r="D8342" s="1" t="s">
        <v>19304</v>
      </c>
      <c r="E8342" s="1" t="s">
        <v>19305</v>
      </c>
      <c r="F8342" s="1" t="s">
        <v>533</v>
      </c>
    </row>
    <row r="8343" spans="4:6" x14ac:dyDescent="0.35">
      <c r="D8343" s="1" t="s">
        <v>19306</v>
      </c>
      <c r="E8343" s="1" t="s">
        <v>19307</v>
      </c>
      <c r="F8343" s="1" t="s">
        <v>566</v>
      </c>
    </row>
    <row r="8344" spans="4:6" x14ac:dyDescent="0.35">
      <c r="D8344" s="1" t="s">
        <v>19308</v>
      </c>
      <c r="E8344" s="1" t="s">
        <v>19309</v>
      </c>
      <c r="F8344" s="1" t="s">
        <v>19310</v>
      </c>
    </row>
    <row r="8345" spans="4:6" x14ac:dyDescent="0.35">
      <c r="D8345" s="1" t="s">
        <v>19311</v>
      </c>
      <c r="E8345" s="1" t="s">
        <v>19312</v>
      </c>
      <c r="F8345" s="1" t="s">
        <v>19313</v>
      </c>
    </row>
    <row r="8346" spans="4:6" x14ac:dyDescent="0.35">
      <c r="D8346" s="1" t="s">
        <v>19314</v>
      </c>
      <c r="E8346" s="1" t="s">
        <v>19315</v>
      </c>
      <c r="F8346" s="1" t="s">
        <v>533</v>
      </c>
    </row>
    <row r="8347" spans="4:6" x14ac:dyDescent="0.35">
      <c r="D8347" s="1" t="s">
        <v>19316</v>
      </c>
      <c r="E8347" s="1" t="s">
        <v>19317</v>
      </c>
      <c r="F8347" s="1" t="s">
        <v>566</v>
      </c>
    </row>
    <row r="8348" spans="4:6" x14ac:dyDescent="0.35">
      <c r="D8348" s="1" t="s">
        <v>19318</v>
      </c>
      <c r="E8348" s="1" t="s">
        <v>19319</v>
      </c>
      <c r="F8348" s="1" t="s">
        <v>19320</v>
      </c>
    </row>
    <row r="8349" spans="4:6" x14ac:dyDescent="0.35">
      <c r="D8349" s="1" t="s">
        <v>19321</v>
      </c>
      <c r="E8349" s="1" t="s">
        <v>19322</v>
      </c>
      <c r="F8349" s="1" t="s">
        <v>19323</v>
      </c>
    </row>
    <row r="8350" spans="4:6" x14ac:dyDescent="0.35">
      <c r="D8350" s="1" t="s">
        <v>19324</v>
      </c>
      <c r="E8350" s="1" t="s">
        <v>19325</v>
      </c>
      <c r="F8350" s="1" t="s">
        <v>533</v>
      </c>
    </row>
    <row r="8351" spans="4:6" x14ac:dyDescent="0.35">
      <c r="D8351" s="1" t="s">
        <v>19326</v>
      </c>
      <c r="E8351" s="1" t="s">
        <v>19327</v>
      </c>
      <c r="F8351" s="1" t="s">
        <v>566</v>
      </c>
    </row>
    <row r="8352" spans="4:6" x14ac:dyDescent="0.35">
      <c r="D8352" s="1" t="s">
        <v>19328</v>
      </c>
      <c r="E8352" s="1" t="s">
        <v>19329</v>
      </c>
      <c r="F8352" s="1" t="s">
        <v>19330</v>
      </c>
    </row>
    <row r="8353" spans="4:6" x14ac:dyDescent="0.35">
      <c r="D8353" s="1" t="s">
        <v>19331</v>
      </c>
      <c r="E8353" s="1" t="s">
        <v>19332</v>
      </c>
      <c r="F8353" s="1" t="s">
        <v>566</v>
      </c>
    </row>
    <row r="8354" spans="4:6" x14ac:dyDescent="0.35">
      <c r="D8354" s="1" t="s">
        <v>19333</v>
      </c>
      <c r="E8354" s="1" t="s">
        <v>19334</v>
      </c>
      <c r="F8354" s="1" t="s">
        <v>566</v>
      </c>
    </row>
    <row r="8355" spans="4:6" x14ac:dyDescent="0.35">
      <c r="D8355" s="1" t="s">
        <v>19335</v>
      </c>
      <c r="E8355" s="1" t="s">
        <v>19336</v>
      </c>
      <c r="F8355" s="1" t="s">
        <v>14388</v>
      </c>
    </row>
    <row r="8356" spans="4:6" x14ac:dyDescent="0.35">
      <c r="D8356" s="1" t="s">
        <v>19337</v>
      </c>
      <c r="E8356" s="1" t="s">
        <v>19338</v>
      </c>
      <c r="F8356" s="1" t="s">
        <v>566</v>
      </c>
    </row>
    <row r="8357" spans="4:6" x14ac:dyDescent="0.35">
      <c r="D8357" s="1" t="s">
        <v>19339</v>
      </c>
      <c r="E8357" s="1" t="s">
        <v>19340</v>
      </c>
      <c r="F8357" s="1" t="s">
        <v>566</v>
      </c>
    </row>
    <row r="8358" spans="4:6" x14ac:dyDescent="0.35">
      <c r="D8358" s="1" t="s">
        <v>19341</v>
      </c>
      <c r="E8358" s="1" t="s">
        <v>19342</v>
      </c>
      <c r="F8358" s="1" t="s">
        <v>14388</v>
      </c>
    </row>
    <row r="8359" spans="4:6" x14ac:dyDescent="0.35">
      <c r="D8359" s="1" t="s">
        <v>19343</v>
      </c>
      <c r="E8359" s="1" t="s">
        <v>19344</v>
      </c>
      <c r="F8359" s="1" t="s">
        <v>566</v>
      </c>
    </row>
    <row r="8360" spans="4:6" x14ac:dyDescent="0.35">
      <c r="D8360" s="1" t="s">
        <v>19345</v>
      </c>
      <c r="E8360" s="1" t="s">
        <v>19346</v>
      </c>
      <c r="F8360" s="1" t="s">
        <v>19347</v>
      </c>
    </row>
    <row r="8361" spans="4:6" x14ac:dyDescent="0.35">
      <c r="D8361" s="1" t="s">
        <v>19348</v>
      </c>
      <c r="E8361" s="1" t="s">
        <v>19349</v>
      </c>
      <c r="F8361" s="1" t="s">
        <v>566</v>
      </c>
    </row>
    <row r="8362" spans="4:6" x14ac:dyDescent="0.35">
      <c r="D8362" s="1" t="s">
        <v>19350</v>
      </c>
      <c r="E8362" s="1" t="s">
        <v>19351</v>
      </c>
      <c r="F8362" s="1" t="s">
        <v>566</v>
      </c>
    </row>
    <row r="8363" spans="4:6" x14ac:dyDescent="0.35">
      <c r="D8363" s="1" t="s">
        <v>19352</v>
      </c>
      <c r="E8363" s="1" t="s">
        <v>19353</v>
      </c>
      <c r="F8363" s="1" t="s">
        <v>441</v>
      </c>
    </row>
    <row r="8364" spans="4:6" x14ac:dyDescent="0.35">
      <c r="D8364" s="1" t="s">
        <v>19354</v>
      </c>
      <c r="E8364" s="1" t="s">
        <v>19355</v>
      </c>
      <c r="F8364" s="1" t="s">
        <v>13342</v>
      </c>
    </row>
    <row r="8365" spans="4:6" x14ac:dyDescent="0.35">
      <c r="D8365" s="1" t="s">
        <v>19356</v>
      </c>
      <c r="E8365" s="1" t="s">
        <v>19357</v>
      </c>
      <c r="F8365" s="1" t="s">
        <v>441</v>
      </c>
    </row>
    <row r="8366" spans="4:6" x14ac:dyDescent="0.35">
      <c r="D8366" s="1" t="s">
        <v>19358</v>
      </c>
      <c r="E8366" s="1" t="s">
        <v>19359</v>
      </c>
      <c r="F8366" s="1" t="s">
        <v>10605</v>
      </c>
    </row>
    <row r="8367" spans="4:6" x14ac:dyDescent="0.35">
      <c r="D8367" s="1" t="s">
        <v>19360</v>
      </c>
      <c r="E8367" s="1" t="s">
        <v>19361</v>
      </c>
      <c r="F8367" s="1" t="s">
        <v>533</v>
      </c>
    </row>
    <row r="8368" spans="4:6" x14ac:dyDescent="0.35">
      <c r="D8368" s="1" t="s">
        <v>19362</v>
      </c>
      <c r="E8368" s="1" t="s">
        <v>19363</v>
      </c>
      <c r="F8368" s="1" t="s">
        <v>10196</v>
      </c>
    </row>
    <row r="8369" spans="4:6" x14ac:dyDescent="0.35">
      <c r="D8369" s="1" t="s">
        <v>19364</v>
      </c>
      <c r="E8369" s="1" t="s">
        <v>19365</v>
      </c>
      <c r="F8369" s="1" t="s">
        <v>566</v>
      </c>
    </row>
    <row r="8370" spans="4:6" x14ac:dyDescent="0.35">
      <c r="D8370" s="1" t="s">
        <v>19366</v>
      </c>
      <c r="E8370" s="1" t="s">
        <v>19367</v>
      </c>
      <c r="F8370" s="1" t="s">
        <v>566</v>
      </c>
    </row>
    <row r="8371" spans="4:6" x14ac:dyDescent="0.35">
      <c r="D8371" s="1" t="s">
        <v>19368</v>
      </c>
      <c r="E8371" s="1" t="s">
        <v>19369</v>
      </c>
      <c r="F8371" s="1" t="s">
        <v>10605</v>
      </c>
    </row>
    <row r="8372" spans="4:6" x14ac:dyDescent="0.35">
      <c r="D8372" s="1" t="s">
        <v>19370</v>
      </c>
      <c r="E8372" s="1" t="s">
        <v>19371</v>
      </c>
      <c r="F8372" s="1" t="s">
        <v>7173</v>
      </c>
    </row>
    <row r="8373" spans="4:6" x14ac:dyDescent="0.35">
      <c r="D8373" s="1" t="s">
        <v>19372</v>
      </c>
      <c r="E8373" s="1" t="s">
        <v>19373</v>
      </c>
      <c r="F8373" s="1" t="s">
        <v>441</v>
      </c>
    </row>
    <row r="8374" spans="4:6" x14ac:dyDescent="0.35">
      <c r="D8374" s="1" t="s">
        <v>19374</v>
      </c>
      <c r="E8374" s="1" t="s">
        <v>19375</v>
      </c>
      <c r="F8374" s="1" t="s">
        <v>2690</v>
      </c>
    </row>
    <row r="8375" spans="4:6" x14ac:dyDescent="0.35">
      <c r="D8375" s="1" t="s">
        <v>19376</v>
      </c>
      <c r="E8375" s="1" t="s">
        <v>19377</v>
      </c>
      <c r="F8375" s="1" t="s">
        <v>2690</v>
      </c>
    </row>
    <row r="8376" spans="4:6" x14ac:dyDescent="0.35">
      <c r="D8376" s="1" t="s">
        <v>19378</v>
      </c>
      <c r="E8376" s="1" t="s">
        <v>19375</v>
      </c>
      <c r="F8376" s="1" t="s">
        <v>2690</v>
      </c>
    </row>
    <row r="8377" spans="4:6" x14ac:dyDescent="0.35">
      <c r="D8377" s="1" t="s">
        <v>19379</v>
      </c>
      <c r="E8377" s="1" t="s">
        <v>19380</v>
      </c>
      <c r="F8377" s="1" t="s">
        <v>566</v>
      </c>
    </row>
    <row r="8378" spans="4:6" x14ac:dyDescent="0.35">
      <c r="D8378" s="1" t="s">
        <v>19381</v>
      </c>
      <c r="E8378" s="1" t="s">
        <v>19382</v>
      </c>
      <c r="F8378" s="1" t="s">
        <v>1754</v>
      </c>
    </row>
    <row r="8379" spans="4:6" x14ac:dyDescent="0.35">
      <c r="D8379" s="1" t="s">
        <v>19383</v>
      </c>
      <c r="E8379" s="1" t="s">
        <v>19384</v>
      </c>
      <c r="F8379" s="1" t="s">
        <v>14388</v>
      </c>
    </row>
    <row r="8380" spans="4:6" x14ac:dyDescent="0.35">
      <c r="D8380" s="1" t="s">
        <v>19385</v>
      </c>
      <c r="E8380" s="1" t="s">
        <v>19386</v>
      </c>
      <c r="F8380" s="1" t="s">
        <v>10231</v>
      </c>
    </row>
    <row r="8381" spans="4:6" x14ac:dyDescent="0.35">
      <c r="D8381" s="1" t="s">
        <v>19387</v>
      </c>
      <c r="E8381" s="1" t="s">
        <v>19388</v>
      </c>
      <c r="F8381" s="1" t="s">
        <v>19389</v>
      </c>
    </row>
    <row r="8382" spans="4:6" x14ac:dyDescent="0.35">
      <c r="D8382" s="1" t="s">
        <v>19390</v>
      </c>
      <c r="E8382" s="1" t="s">
        <v>19391</v>
      </c>
      <c r="F8382" s="1" t="s">
        <v>13342</v>
      </c>
    </row>
    <row r="8383" spans="4:6" x14ac:dyDescent="0.35">
      <c r="D8383" s="1" t="s">
        <v>19392</v>
      </c>
      <c r="E8383" s="1" t="s">
        <v>19393</v>
      </c>
      <c r="F8383" s="1" t="s">
        <v>441</v>
      </c>
    </row>
    <row r="8384" spans="4:6" x14ac:dyDescent="0.35">
      <c r="D8384" s="1" t="s">
        <v>19394</v>
      </c>
      <c r="E8384" s="1" t="s">
        <v>19395</v>
      </c>
      <c r="F8384" s="1" t="s">
        <v>10605</v>
      </c>
    </row>
    <row r="8385" spans="4:6" x14ac:dyDescent="0.35">
      <c r="D8385" s="1" t="s">
        <v>19396</v>
      </c>
      <c r="E8385" s="1" t="s">
        <v>19397</v>
      </c>
      <c r="F8385" s="1" t="s">
        <v>10605</v>
      </c>
    </row>
    <row r="8386" spans="4:6" x14ac:dyDescent="0.35">
      <c r="D8386" s="1" t="s">
        <v>19398</v>
      </c>
      <c r="E8386" s="1" t="s">
        <v>19399</v>
      </c>
      <c r="F8386" s="1" t="s">
        <v>441</v>
      </c>
    </row>
    <row r="8387" spans="4:6" x14ac:dyDescent="0.35">
      <c r="D8387" s="1" t="s">
        <v>19400</v>
      </c>
      <c r="E8387" s="1" t="s">
        <v>19401</v>
      </c>
      <c r="F8387" s="1" t="s">
        <v>566</v>
      </c>
    </row>
    <row r="8388" spans="4:6" x14ac:dyDescent="0.35">
      <c r="D8388" s="1" t="s">
        <v>19402</v>
      </c>
      <c r="E8388" s="1" t="s">
        <v>19403</v>
      </c>
      <c r="F8388" s="1" t="s">
        <v>441</v>
      </c>
    </row>
    <row r="8389" spans="4:6" x14ac:dyDescent="0.35">
      <c r="D8389" s="1" t="s">
        <v>19404</v>
      </c>
      <c r="E8389" s="1" t="s">
        <v>19405</v>
      </c>
      <c r="F8389" s="1" t="s">
        <v>19406</v>
      </c>
    </row>
    <row r="8390" spans="4:6" x14ac:dyDescent="0.35">
      <c r="D8390" s="1" t="s">
        <v>19407</v>
      </c>
      <c r="E8390" s="1" t="s">
        <v>19408</v>
      </c>
      <c r="F8390" s="1" t="s">
        <v>566</v>
      </c>
    </row>
    <row r="8391" spans="4:6" x14ac:dyDescent="0.35">
      <c r="D8391" s="1" t="s">
        <v>19409</v>
      </c>
      <c r="E8391" s="1" t="s">
        <v>19410</v>
      </c>
      <c r="F8391" s="1" t="s">
        <v>441</v>
      </c>
    </row>
    <row r="8392" spans="4:6" x14ac:dyDescent="0.35">
      <c r="D8392" s="1" t="s">
        <v>19411</v>
      </c>
      <c r="E8392" s="1" t="s">
        <v>19412</v>
      </c>
      <c r="F8392" s="1" t="s">
        <v>13860</v>
      </c>
    </row>
    <row r="8393" spans="4:6" x14ac:dyDescent="0.35">
      <c r="D8393" s="1" t="s">
        <v>19413</v>
      </c>
      <c r="E8393" s="1" t="s">
        <v>19414</v>
      </c>
      <c r="F8393" s="1" t="s">
        <v>10196</v>
      </c>
    </row>
    <row r="8394" spans="4:6" x14ac:dyDescent="0.35">
      <c r="D8394" s="1" t="s">
        <v>19415</v>
      </c>
      <c r="E8394" s="1" t="s">
        <v>19416</v>
      </c>
      <c r="F8394" s="1" t="s">
        <v>781</v>
      </c>
    </row>
    <row r="8395" spans="4:6" x14ac:dyDescent="0.35">
      <c r="D8395" s="1" t="s">
        <v>19417</v>
      </c>
      <c r="E8395" s="1" t="s">
        <v>19418</v>
      </c>
      <c r="F8395" s="1" t="s">
        <v>2690</v>
      </c>
    </row>
    <row r="8396" spans="4:6" x14ac:dyDescent="0.35">
      <c r="D8396" s="1" t="s">
        <v>19419</v>
      </c>
      <c r="E8396" s="1" t="s">
        <v>19420</v>
      </c>
      <c r="F8396" s="1" t="s">
        <v>3064</v>
      </c>
    </row>
    <row r="8397" spans="4:6" x14ac:dyDescent="0.35">
      <c r="D8397" s="1" t="s">
        <v>19421</v>
      </c>
      <c r="E8397" s="1" t="s">
        <v>19422</v>
      </c>
      <c r="F8397" s="1" t="s">
        <v>19423</v>
      </c>
    </row>
    <row r="8398" spans="4:6" x14ac:dyDescent="0.35">
      <c r="D8398" s="1" t="s">
        <v>19424</v>
      </c>
      <c r="E8398" s="1" t="s">
        <v>19425</v>
      </c>
      <c r="F8398" s="1" t="s">
        <v>19426</v>
      </c>
    </row>
    <row r="8399" spans="4:6" x14ac:dyDescent="0.35">
      <c r="D8399" s="1" t="s">
        <v>19427</v>
      </c>
      <c r="E8399" s="1" t="s">
        <v>19428</v>
      </c>
      <c r="F8399" s="1" t="s">
        <v>441</v>
      </c>
    </row>
    <row r="8400" spans="4:6" x14ac:dyDescent="0.35">
      <c r="D8400" s="1" t="s">
        <v>19429</v>
      </c>
      <c r="E8400" s="1" t="s">
        <v>19430</v>
      </c>
      <c r="F8400" s="1" t="s">
        <v>1776</v>
      </c>
    </row>
    <row r="8401" spans="4:6" x14ac:dyDescent="0.35">
      <c r="D8401" s="1" t="s">
        <v>19431</v>
      </c>
      <c r="E8401" s="1" t="s">
        <v>19432</v>
      </c>
      <c r="F8401" s="1" t="s">
        <v>1776</v>
      </c>
    </row>
    <row r="8402" spans="4:6" x14ac:dyDescent="0.35">
      <c r="D8402" s="1" t="s">
        <v>19433</v>
      </c>
      <c r="E8402" s="1" t="s">
        <v>19434</v>
      </c>
      <c r="F8402" s="1" t="s">
        <v>566</v>
      </c>
    </row>
    <row r="8403" spans="4:6" x14ac:dyDescent="0.35">
      <c r="D8403" s="1" t="s">
        <v>19435</v>
      </c>
      <c r="E8403" s="1" t="s">
        <v>19436</v>
      </c>
      <c r="F8403" s="1" t="s">
        <v>441</v>
      </c>
    </row>
    <row r="8404" spans="4:6" x14ac:dyDescent="0.35">
      <c r="D8404" s="1" t="s">
        <v>19437</v>
      </c>
      <c r="E8404" s="1" t="s">
        <v>19438</v>
      </c>
      <c r="F8404" s="1" t="s">
        <v>956</v>
      </c>
    </row>
    <row r="8405" spans="4:6" x14ac:dyDescent="0.35">
      <c r="D8405" s="1" t="s">
        <v>19439</v>
      </c>
      <c r="E8405" s="1" t="s">
        <v>19440</v>
      </c>
      <c r="F8405" s="1" t="s">
        <v>441</v>
      </c>
    </row>
    <row r="8406" spans="4:6" x14ac:dyDescent="0.35">
      <c r="D8406" s="1" t="s">
        <v>19441</v>
      </c>
      <c r="E8406" s="1" t="s">
        <v>19442</v>
      </c>
      <c r="F8406" s="1" t="s">
        <v>19443</v>
      </c>
    </row>
    <row r="8407" spans="4:6" x14ac:dyDescent="0.35">
      <c r="D8407" s="1" t="s">
        <v>19444</v>
      </c>
      <c r="E8407" s="1" t="s">
        <v>4423</v>
      </c>
      <c r="F8407" s="1" t="s">
        <v>566</v>
      </c>
    </row>
    <row r="8408" spans="4:6" x14ac:dyDescent="0.35">
      <c r="D8408" s="1" t="s">
        <v>19445</v>
      </c>
      <c r="E8408" s="1" t="s">
        <v>19446</v>
      </c>
      <c r="F8408" s="1" t="s">
        <v>441</v>
      </c>
    </row>
    <row r="8409" spans="4:6" x14ac:dyDescent="0.35">
      <c r="D8409" s="1" t="s">
        <v>19447</v>
      </c>
      <c r="E8409" s="1" t="s">
        <v>1762</v>
      </c>
      <c r="F8409" s="1" t="s">
        <v>19448</v>
      </c>
    </row>
    <row r="8410" spans="4:6" x14ac:dyDescent="0.35">
      <c r="D8410" s="1" t="s">
        <v>19449</v>
      </c>
      <c r="E8410" s="1" t="s">
        <v>19450</v>
      </c>
      <c r="F8410" s="1" t="s">
        <v>441</v>
      </c>
    </row>
    <row r="8411" spans="4:6" x14ac:dyDescent="0.35">
      <c r="D8411" s="1" t="s">
        <v>19451</v>
      </c>
      <c r="E8411" s="1" t="s">
        <v>19450</v>
      </c>
      <c r="F8411" s="1" t="s">
        <v>3064</v>
      </c>
    </row>
    <row r="8412" spans="4:6" x14ac:dyDescent="0.35">
      <c r="D8412" s="1" t="s">
        <v>19452</v>
      </c>
      <c r="E8412" s="1" t="s">
        <v>4423</v>
      </c>
      <c r="F8412" s="1" t="s">
        <v>19453</v>
      </c>
    </row>
    <row r="8413" spans="4:6" x14ac:dyDescent="0.35">
      <c r="D8413" s="1" t="s">
        <v>19454</v>
      </c>
      <c r="E8413" s="1" t="s">
        <v>6154</v>
      </c>
      <c r="F8413" s="1" t="s">
        <v>19455</v>
      </c>
    </row>
    <row r="8414" spans="4:6" x14ac:dyDescent="0.35">
      <c r="D8414" s="1" t="s">
        <v>19456</v>
      </c>
      <c r="E8414" s="1" t="s">
        <v>19457</v>
      </c>
      <c r="F8414" s="1" t="s">
        <v>19458</v>
      </c>
    </row>
    <row r="8415" spans="4:6" x14ac:dyDescent="0.35">
      <c r="D8415" s="1" t="s">
        <v>19459</v>
      </c>
      <c r="E8415" s="1" t="s">
        <v>19460</v>
      </c>
      <c r="F8415" s="1" t="s">
        <v>11500</v>
      </c>
    </row>
    <row r="8416" spans="4:6" x14ac:dyDescent="0.35">
      <c r="D8416" s="1" t="s">
        <v>19461</v>
      </c>
      <c r="E8416" s="1" t="s">
        <v>19462</v>
      </c>
      <c r="F8416" s="1" t="s">
        <v>11500</v>
      </c>
    </row>
    <row r="8417" spans="4:6" x14ac:dyDescent="0.35">
      <c r="D8417" s="1" t="s">
        <v>19463</v>
      </c>
      <c r="E8417" s="1" t="s">
        <v>19464</v>
      </c>
      <c r="F8417" s="1" t="s">
        <v>533</v>
      </c>
    </row>
    <row r="8418" spans="4:6" x14ac:dyDescent="0.35">
      <c r="D8418" s="1" t="s">
        <v>19465</v>
      </c>
      <c r="E8418" s="1" t="s">
        <v>19466</v>
      </c>
      <c r="F8418" s="1" t="s">
        <v>533</v>
      </c>
    </row>
    <row r="8419" spans="4:6" x14ac:dyDescent="0.35">
      <c r="D8419" s="1" t="s">
        <v>19467</v>
      </c>
      <c r="E8419" s="1" t="s">
        <v>19468</v>
      </c>
      <c r="F8419" s="1" t="s">
        <v>10344</v>
      </c>
    </row>
    <row r="8420" spans="4:6" x14ac:dyDescent="0.35">
      <c r="D8420" s="1" t="s">
        <v>19469</v>
      </c>
      <c r="E8420" s="1" t="s">
        <v>19470</v>
      </c>
      <c r="F8420" s="1" t="s">
        <v>566</v>
      </c>
    </row>
    <row r="8421" spans="4:6" x14ac:dyDescent="0.35">
      <c r="D8421" s="1" t="s">
        <v>19471</v>
      </c>
      <c r="E8421" s="1" t="s">
        <v>19472</v>
      </c>
      <c r="F8421" s="1" t="s">
        <v>15462</v>
      </c>
    </row>
    <row r="8422" spans="4:6" x14ac:dyDescent="0.35">
      <c r="D8422" s="1" t="s">
        <v>19473</v>
      </c>
      <c r="E8422" s="1" t="s">
        <v>19474</v>
      </c>
      <c r="F8422" s="1" t="s">
        <v>441</v>
      </c>
    </row>
    <row r="8423" spans="4:6" x14ac:dyDescent="0.35">
      <c r="D8423" s="1" t="s">
        <v>19475</v>
      </c>
      <c r="E8423" s="1" t="s">
        <v>19476</v>
      </c>
      <c r="F8423" s="1" t="s">
        <v>13342</v>
      </c>
    </row>
    <row r="8424" spans="4:6" x14ac:dyDescent="0.35">
      <c r="D8424" s="1" t="s">
        <v>19477</v>
      </c>
      <c r="E8424" s="1" t="s">
        <v>19478</v>
      </c>
      <c r="F8424" s="1" t="s">
        <v>441</v>
      </c>
    </row>
    <row r="8425" spans="4:6" x14ac:dyDescent="0.35">
      <c r="D8425" s="1" t="s">
        <v>19479</v>
      </c>
      <c r="E8425" s="1" t="s">
        <v>19480</v>
      </c>
      <c r="F8425" s="1" t="s">
        <v>441</v>
      </c>
    </row>
    <row r="8426" spans="4:6" x14ac:dyDescent="0.35">
      <c r="D8426" s="1" t="s">
        <v>19481</v>
      </c>
      <c r="E8426" s="1" t="s">
        <v>19482</v>
      </c>
      <c r="F8426" s="1" t="s">
        <v>499</v>
      </c>
    </row>
    <row r="8427" spans="4:6" x14ac:dyDescent="0.35">
      <c r="D8427" s="1" t="s">
        <v>19483</v>
      </c>
      <c r="E8427" s="1" t="s">
        <v>19484</v>
      </c>
      <c r="F8427" s="1" t="s">
        <v>441</v>
      </c>
    </row>
    <row r="8428" spans="4:6" x14ac:dyDescent="0.35">
      <c r="D8428" s="1" t="s">
        <v>19485</v>
      </c>
      <c r="E8428" s="1" t="s">
        <v>19486</v>
      </c>
      <c r="F8428" s="1" t="s">
        <v>3067</v>
      </c>
    </row>
    <row r="8429" spans="4:6" x14ac:dyDescent="0.35">
      <c r="D8429" s="1" t="s">
        <v>19487</v>
      </c>
      <c r="E8429" s="1" t="s">
        <v>19488</v>
      </c>
      <c r="F8429" s="1" t="s">
        <v>10231</v>
      </c>
    </row>
    <row r="8430" spans="4:6" x14ac:dyDescent="0.35">
      <c r="D8430" s="1" t="s">
        <v>19489</v>
      </c>
      <c r="E8430" s="1" t="s">
        <v>19490</v>
      </c>
      <c r="F8430" s="1" t="s">
        <v>566</v>
      </c>
    </row>
    <row r="8431" spans="4:6" x14ac:dyDescent="0.35">
      <c r="D8431" s="1" t="s">
        <v>19491</v>
      </c>
      <c r="E8431" s="1" t="s">
        <v>1762</v>
      </c>
      <c r="F8431" s="1" t="s">
        <v>19492</v>
      </c>
    </row>
    <row r="8432" spans="4:6" x14ac:dyDescent="0.35">
      <c r="D8432" s="1" t="s">
        <v>19493</v>
      </c>
      <c r="E8432" s="1" t="s">
        <v>19494</v>
      </c>
      <c r="F8432" s="1" t="s">
        <v>533</v>
      </c>
    </row>
    <row r="8433" spans="4:6" x14ac:dyDescent="0.35">
      <c r="D8433" s="1" t="s">
        <v>19495</v>
      </c>
      <c r="E8433" s="1" t="s">
        <v>19496</v>
      </c>
      <c r="F8433" s="1" t="s">
        <v>2690</v>
      </c>
    </row>
    <row r="8434" spans="4:6" x14ac:dyDescent="0.35">
      <c r="D8434" s="1" t="s">
        <v>19497</v>
      </c>
      <c r="E8434" s="1" t="s">
        <v>19498</v>
      </c>
      <c r="F8434" s="1" t="s">
        <v>10344</v>
      </c>
    </row>
    <row r="8435" spans="4:6" x14ac:dyDescent="0.35">
      <c r="D8435" s="1" t="s">
        <v>19499</v>
      </c>
      <c r="E8435" s="1" t="s">
        <v>19500</v>
      </c>
      <c r="F8435" s="1" t="s">
        <v>566</v>
      </c>
    </row>
    <row r="8436" spans="4:6" x14ac:dyDescent="0.35">
      <c r="D8436" s="1" t="s">
        <v>19501</v>
      </c>
      <c r="E8436" s="1" t="s">
        <v>19502</v>
      </c>
      <c r="F8436" s="1" t="s">
        <v>2690</v>
      </c>
    </row>
    <row r="8437" spans="4:6" x14ac:dyDescent="0.35">
      <c r="D8437" s="1" t="s">
        <v>19503</v>
      </c>
      <c r="E8437" s="1" t="s">
        <v>19504</v>
      </c>
      <c r="F8437" s="1" t="s">
        <v>19505</v>
      </c>
    </row>
    <row r="8438" spans="4:6" x14ac:dyDescent="0.35">
      <c r="D8438" s="1" t="s">
        <v>19506</v>
      </c>
      <c r="E8438" s="1" t="s">
        <v>19507</v>
      </c>
      <c r="F8438" s="1" t="s">
        <v>19508</v>
      </c>
    </row>
    <row r="8439" spans="4:6" x14ac:dyDescent="0.35">
      <c r="D8439" s="1" t="s">
        <v>19509</v>
      </c>
      <c r="E8439" s="1" t="s">
        <v>19510</v>
      </c>
      <c r="F8439" s="1" t="s">
        <v>956</v>
      </c>
    </row>
    <row r="8440" spans="4:6" x14ac:dyDescent="0.35">
      <c r="D8440" s="1" t="s">
        <v>19511</v>
      </c>
      <c r="E8440" s="1" t="s">
        <v>11039</v>
      </c>
      <c r="F8440" s="1" t="s">
        <v>19512</v>
      </c>
    </row>
    <row r="8441" spans="4:6" x14ac:dyDescent="0.35">
      <c r="D8441" s="1" t="s">
        <v>19513</v>
      </c>
      <c r="E8441" s="1" t="s">
        <v>19514</v>
      </c>
      <c r="F8441" s="1" t="s">
        <v>441</v>
      </c>
    </row>
    <row r="8442" spans="4:6" x14ac:dyDescent="0.35">
      <c r="D8442" s="1" t="s">
        <v>19515</v>
      </c>
      <c r="E8442" s="1" t="s">
        <v>19516</v>
      </c>
      <c r="F8442" s="1" t="s">
        <v>3064</v>
      </c>
    </row>
    <row r="8443" spans="4:6" x14ac:dyDescent="0.35">
      <c r="D8443" s="1" t="s">
        <v>19517</v>
      </c>
      <c r="E8443" s="1" t="s">
        <v>19518</v>
      </c>
      <c r="F8443" s="1" t="s">
        <v>3064</v>
      </c>
    </row>
    <row r="8444" spans="4:6" x14ac:dyDescent="0.35">
      <c r="D8444" s="1" t="s">
        <v>19519</v>
      </c>
      <c r="E8444" s="1" t="s">
        <v>19520</v>
      </c>
      <c r="F8444" s="1" t="s">
        <v>533</v>
      </c>
    </row>
    <row r="8445" spans="4:6" x14ac:dyDescent="0.35">
      <c r="D8445" s="1" t="s">
        <v>19521</v>
      </c>
      <c r="E8445" s="1" t="s">
        <v>19522</v>
      </c>
      <c r="F8445" s="1" t="s">
        <v>10344</v>
      </c>
    </row>
    <row r="8446" spans="4:6" x14ac:dyDescent="0.35">
      <c r="D8446" s="1" t="s">
        <v>19523</v>
      </c>
      <c r="E8446" s="1" t="s">
        <v>1762</v>
      </c>
      <c r="F8446" s="1" t="s">
        <v>19524</v>
      </c>
    </row>
    <row r="8447" spans="4:6" x14ac:dyDescent="0.35">
      <c r="D8447" s="1" t="s">
        <v>19525</v>
      </c>
      <c r="E8447" s="1" t="s">
        <v>19526</v>
      </c>
      <c r="F8447" s="1" t="s">
        <v>533</v>
      </c>
    </row>
    <row r="8448" spans="4:6" x14ac:dyDescent="0.35">
      <c r="D8448" s="1" t="s">
        <v>19527</v>
      </c>
      <c r="E8448" s="1" t="s">
        <v>19528</v>
      </c>
      <c r="F8448" s="1" t="s">
        <v>533</v>
      </c>
    </row>
    <row r="8449" spans="4:6" x14ac:dyDescent="0.35">
      <c r="D8449" s="1" t="s">
        <v>19529</v>
      </c>
      <c r="E8449" s="1" t="s">
        <v>19530</v>
      </c>
      <c r="F8449" s="1" t="s">
        <v>533</v>
      </c>
    </row>
    <row r="8450" spans="4:6" x14ac:dyDescent="0.35">
      <c r="D8450" s="1" t="s">
        <v>19531</v>
      </c>
      <c r="E8450" s="1" t="s">
        <v>19532</v>
      </c>
      <c r="F8450" s="1" t="s">
        <v>533</v>
      </c>
    </row>
    <row r="8451" spans="4:6" x14ac:dyDescent="0.35">
      <c r="D8451" s="1" t="s">
        <v>19533</v>
      </c>
      <c r="E8451" s="1" t="s">
        <v>19534</v>
      </c>
      <c r="F8451" s="1" t="s">
        <v>533</v>
      </c>
    </row>
    <row r="8452" spans="4:6" x14ac:dyDescent="0.35">
      <c r="D8452" s="1" t="s">
        <v>19535</v>
      </c>
      <c r="E8452" s="1" t="s">
        <v>19536</v>
      </c>
      <c r="F8452" s="1" t="s">
        <v>10231</v>
      </c>
    </row>
    <row r="8453" spans="4:6" x14ac:dyDescent="0.35">
      <c r="D8453" s="1" t="s">
        <v>19537</v>
      </c>
      <c r="E8453" s="1" t="s">
        <v>19538</v>
      </c>
      <c r="F8453" s="1" t="s">
        <v>10231</v>
      </c>
    </row>
    <row r="8454" spans="4:6" x14ac:dyDescent="0.35">
      <c r="D8454" s="1" t="s">
        <v>19539</v>
      </c>
      <c r="E8454" s="1" t="s">
        <v>19540</v>
      </c>
      <c r="F8454" s="1" t="s">
        <v>533</v>
      </c>
    </row>
    <row r="8455" spans="4:6" x14ac:dyDescent="0.35">
      <c r="D8455" s="1" t="s">
        <v>19541</v>
      </c>
      <c r="E8455" s="1" t="s">
        <v>19542</v>
      </c>
      <c r="F8455" s="1" t="s">
        <v>533</v>
      </c>
    </row>
    <row r="8456" spans="4:6" x14ac:dyDescent="0.35">
      <c r="D8456" s="1" t="s">
        <v>19543</v>
      </c>
      <c r="E8456" s="1" t="s">
        <v>19544</v>
      </c>
      <c r="F8456" s="1" t="s">
        <v>19545</v>
      </c>
    </row>
    <row r="8457" spans="4:6" x14ac:dyDescent="0.35">
      <c r="D8457" s="1" t="s">
        <v>19546</v>
      </c>
      <c r="E8457" s="1" t="s">
        <v>19547</v>
      </c>
      <c r="F8457" s="1" t="s">
        <v>19548</v>
      </c>
    </row>
    <row r="8458" spans="4:6" x14ac:dyDescent="0.35">
      <c r="D8458" s="1" t="s">
        <v>19549</v>
      </c>
      <c r="E8458" s="1" t="s">
        <v>19550</v>
      </c>
      <c r="F8458" s="1" t="s">
        <v>10178</v>
      </c>
    </row>
    <row r="8459" spans="4:6" x14ac:dyDescent="0.35">
      <c r="D8459" s="1" t="s">
        <v>19551</v>
      </c>
      <c r="E8459" s="1" t="s">
        <v>19552</v>
      </c>
      <c r="F8459" s="1" t="s">
        <v>19458</v>
      </c>
    </row>
    <row r="8460" spans="4:6" x14ac:dyDescent="0.35">
      <c r="D8460" s="1" t="s">
        <v>19553</v>
      </c>
      <c r="E8460" s="1" t="s">
        <v>19554</v>
      </c>
      <c r="F8460" s="1" t="s">
        <v>19458</v>
      </c>
    </row>
    <row r="8461" spans="4:6" x14ac:dyDescent="0.35">
      <c r="D8461" s="1" t="s">
        <v>19555</v>
      </c>
      <c r="E8461" s="1" t="s">
        <v>19556</v>
      </c>
      <c r="F8461" s="1" t="s">
        <v>2165</v>
      </c>
    </row>
    <row r="8462" spans="4:6" x14ac:dyDescent="0.35">
      <c r="D8462" s="1" t="s">
        <v>19557</v>
      </c>
      <c r="E8462" s="1" t="s">
        <v>19558</v>
      </c>
      <c r="F8462" s="1" t="s">
        <v>533</v>
      </c>
    </row>
    <row r="8463" spans="4:6" x14ac:dyDescent="0.35">
      <c r="D8463" s="1" t="s">
        <v>19559</v>
      </c>
      <c r="E8463" s="1" t="s">
        <v>19560</v>
      </c>
      <c r="F8463" s="1" t="s">
        <v>799</v>
      </c>
    </row>
    <row r="8464" spans="4:6" x14ac:dyDescent="0.35">
      <c r="D8464" s="1" t="s">
        <v>19561</v>
      </c>
      <c r="E8464" s="1" t="s">
        <v>19562</v>
      </c>
      <c r="F8464" s="1" t="s">
        <v>2165</v>
      </c>
    </row>
    <row r="8465" spans="4:6" x14ac:dyDescent="0.35">
      <c r="D8465" s="1" t="s">
        <v>19563</v>
      </c>
      <c r="E8465" s="1" t="s">
        <v>19564</v>
      </c>
      <c r="F8465" s="1" t="s">
        <v>10605</v>
      </c>
    </row>
    <row r="8466" spans="4:6" x14ac:dyDescent="0.35">
      <c r="D8466" s="1" t="s">
        <v>19565</v>
      </c>
      <c r="E8466" s="1" t="s">
        <v>19566</v>
      </c>
      <c r="F8466" s="1" t="s">
        <v>10605</v>
      </c>
    </row>
    <row r="8467" spans="4:6" x14ac:dyDescent="0.35">
      <c r="D8467" s="1" t="s">
        <v>19567</v>
      </c>
      <c r="E8467" s="1" t="s">
        <v>19568</v>
      </c>
      <c r="F8467" s="1" t="s">
        <v>10605</v>
      </c>
    </row>
    <row r="8468" spans="4:6" x14ac:dyDescent="0.35">
      <c r="D8468" s="1" t="s">
        <v>19569</v>
      </c>
      <c r="E8468" s="1" t="s">
        <v>19570</v>
      </c>
      <c r="F8468" s="1" t="s">
        <v>566</v>
      </c>
    </row>
    <row r="8469" spans="4:6" x14ac:dyDescent="0.35">
      <c r="D8469" s="1" t="s">
        <v>19571</v>
      </c>
      <c r="E8469" s="1" t="s">
        <v>19572</v>
      </c>
      <c r="F8469" s="1" t="s">
        <v>10231</v>
      </c>
    </row>
    <row r="8470" spans="4:6" x14ac:dyDescent="0.35">
      <c r="D8470" s="1" t="s">
        <v>19573</v>
      </c>
      <c r="E8470" s="1" t="s">
        <v>19574</v>
      </c>
      <c r="F8470" s="1" t="s">
        <v>499</v>
      </c>
    </row>
    <row r="8471" spans="4:6" x14ac:dyDescent="0.35">
      <c r="D8471" s="1" t="s">
        <v>19575</v>
      </c>
      <c r="E8471" s="1" t="s">
        <v>19576</v>
      </c>
      <c r="F8471" s="1" t="s">
        <v>10231</v>
      </c>
    </row>
    <row r="8472" spans="4:6" x14ac:dyDescent="0.35">
      <c r="D8472" s="1" t="s">
        <v>19577</v>
      </c>
      <c r="E8472" s="1" t="s">
        <v>19578</v>
      </c>
      <c r="F8472" s="1" t="s">
        <v>10605</v>
      </c>
    </row>
    <row r="8473" spans="4:6" x14ac:dyDescent="0.35">
      <c r="D8473" s="1" t="s">
        <v>19579</v>
      </c>
      <c r="E8473" s="1" t="s">
        <v>19580</v>
      </c>
      <c r="F8473" s="1" t="s">
        <v>1754</v>
      </c>
    </row>
    <row r="8474" spans="4:6" x14ac:dyDescent="0.35">
      <c r="D8474" s="1" t="s">
        <v>19581</v>
      </c>
      <c r="E8474" s="1" t="s">
        <v>19582</v>
      </c>
      <c r="F8474" s="1" t="s">
        <v>441</v>
      </c>
    </row>
    <row r="8475" spans="4:6" x14ac:dyDescent="0.35">
      <c r="D8475" s="1" t="s">
        <v>19583</v>
      </c>
      <c r="E8475" s="1" t="s">
        <v>19584</v>
      </c>
      <c r="F8475" s="1" t="s">
        <v>441</v>
      </c>
    </row>
    <row r="8476" spans="4:6" x14ac:dyDescent="0.35">
      <c r="D8476" s="1" t="s">
        <v>19585</v>
      </c>
      <c r="E8476" s="1" t="s">
        <v>19586</v>
      </c>
      <c r="F8476" s="1" t="s">
        <v>533</v>
      </c>
    </row>
    <row r="8477" spans="4:6" x14ac:dyDescent="0.35">
      <c r="D8477" s="1" t="s">
        <v>19587</v>
      </c>
      <c r="E8477" s="1" t="s">
        <v>19588</v>
      </c>
      <c r="F8477" s="1" t="s">
        <v>468</v>
      </c>
    </row>
    <row r="8478" spans="4:6" x14ac:dyDescent="0.35">
      <c r="D8478" s="1" t="s">
        <v>19589</v>
      </c>
      <c r="E8478" s="1" t="s">
        <v>17924</v>
      </c>
      <c r="F8478" s="1" t="s">
        <v>533</v>
      </c>
    </row>
    <row r="8479" spans="4:6" x14ac:dyDescent="0.35">
      <c r="D8479" s="1" t="s">
        <v>19590</v>
      </c>
      <c r="E8479" s="1" t="s">
        <v>19591</v>
      </c>
      <c r="F8479" s="1" t="s">
        <v>19592</v>
      </c>
    </row>
    <row r="8480" spans="4:6" x14ac:dyDescent="0.35">
      <c r="D8480" s="1" t="s">
        <v>19593</v>
      </c>
      <c r="E8480" s="1" t="s">
        <v>19594</v>
      </c>
      <c r="F8480" s="1" t="s">
        <v>19595</v>
      </c>
    </row>
    <row r="8481" spans="4:6" x14ac:dyDescent="0.35">
      <c r="D8481" s="1" t="s">
        <v>19596</v>
      </c>
      <c r="E8481" s="1" t="s">
        <v>19597</v>
      </c>
      <c r="F8481" s="1" t="s">
        <v>441</v>
      </c>
    </row>
    <row r="8482" spans="4:6" x14ac:dyDescent="0.35">
      <c r="D8482" s="1" t="s">
        <v>19598</v>
      </c>
      <c r="E8482" s="1" t="s">
        <v>19599</v>
      </c>
      <c r="F8482" s="1" t="s">
        <v>441</v>
      </c>
    </row>
    <row r="8483" spans="4:6" x14ac:dyDescent="0.35">
      <c r="D8483" s="1" t="s">
        <v>19600</v>
      </c>
      <c r="E8483" s="1" t="s">
        <v>19601</v>
      </c>
      <c r="F8483" s="1" t="s">
        <v>1845</v>
      </c>
    </row>
    <row r="8484" spans="4:6" x14ac:dyDescent="0.35">
      <c r="D8484" s="1" t="s">
        <v>19602</v>
      </c>
      <c r="E8484" s="1" t="s">
        <v>19603</v>
      </c>
      <c r="F8484" s="1" t="s">
        <v>441</v>
      </c>
    </row>
    <row r="8485" spans="4:6" x14ac:dyDescent="0.35">
      <c r="D8485" s="1" t="s">
        <v>19604</v>
      </c>
      <c r="E8485" s="1" t="s">
        <v>19605</v>
      </c>
      <c r="F8485" s="1" t="s">
        <v>566</v>
      </c>
    </row>
    <row r="8486" spans="4:6" x14ac:dyDescent="0.35">
      <c r="D8486" s="1" t="s">
        <v>19606</v>
      </c>
      <c r="E8486" s="1" t="s">
        <v>14286</v>
      </c>
      <c r="F8486" s="1" t="s">
        <v>1845</v>
      </c>
    </row>
    <row r="8487" spans="4:6" x14ac:dyDescent="0.35">
      <c r="D8487" s="1" t="s">
        <v>19607</v>
      </c>
      <c r="E8487" s="1" t="s">
        <v>19608</v>
      </c>
      <c r="F8487" s="1" t="s">
        <v>10106</v>
      </c>
    </row>
    <row r="8488" spans="4:6" x14ac:dyDescent="0.35">
      <c r="D8488" s="1" t="s">
        <v>19609</v>
      </c>
      <c r="E8488" s="1" t="s">
        <v>19610</v>
      </c>
      <c r="F8488" s="1" t="s">
        <v>19611</v>
      </c>
    </row>
    <row r="8489" spans="4:6" x14ac:dyDescent="0.35">
      <c r="D8489" s="1" t="s">
        <v>19612</v>
      </c>
      <c r="E8489" s="1" t="s">
        <v>19613</v>
      </c>
      <c r="F8489" s="1" t="s">
        <v>10605</v>
      </c>
    </row>
    <row r="8490" spans="4:6" x14ac:dyDescent="0.35">
      <c r="D8490" s="1" t="s">
        <v>19614</v>
      </c>
      <c r="E8490" s="1" t="s">
        <v>19615</v>
      </c>
      <c r="F8490" s="1" t="s">
        <v>19616</v>
      </c>
    </row>
    <row r="8491" spans="4:6" x14ac:dyDescent="0.35">
      <c r="D8491" s="1" t="s">
        <v>19617</v>
      </c>
      <c r="E8491" s="1" t="s">
        <v>1762</v>
      </c>
      <c r="F8491" s="1" t="s">
        <v>19618</v>
      </c>
    </row>
    <row r="8492" spans="4:6" x14ac:dyDescent="0.35">
      <c r="D8492" s="1" t="s">
        <v>19619</v>
      </c>
      <c r="E8492" s="1" t="s">
        <v>19620</v>
      </c>
      <c r="F8492" s="1" t="s">
        <v>533</v>
      </c>
    </row>
    <row r="8493" spans="4:6" x14ac:dyDescent="0.35">
      <c r="D8493" s="1" t="s">
        <v>19621</v>
      </c>
      <c r="E8493" s="1" t="s">
        <v>19622</v>
      </c>
      <c r="F8493" s="1" t="s">
        <v>533</v>
      </c>
    </row>
    <row r="8494" spans="4:6" x14ac:dyDescent="0.35">
      <c r="D8494" s="1" t="s">
        <v>19623</v>
      </c>
      <c r="E8494" s="1" t="s">
        <v>19624</v>
      </c>
      <c r="F8494" s="1" t="s">
        <v>533</v>
      </c>
    </row>
    <row r="8495" spans="4:6" x14ac:dyDescent="0.35">
      <c r="D8495" s="1" t="s">
        <v>19625</v>
      </c>
      <c r="E8495" s="1" t="s">
        <v>19626</v>
      </c>
      <c r="F8495" s="1" t="s">
        <v>533</v>
      </c>
    </row>
    <row r="8496" spans="4:6" x14ac:dyDescent="0.35">
      <c r="D8496" s="1" t="s">
        <v>19627</v>
      </c>
      <c r="E8496" s="1" t="s">
        <v>19628</v>
      </c>
      <c r="F8496" s="1" t="s">
        <v>533</v>
      </c>
    </row>
    <row r="8497" spans="4:6" x14ac:dyDescent="0.35">
      <c r="D8497" s="1" t="s">
        <v>19629</v>
      </c>
      <c r="E8497" s="1" t="s">
        <v>19630</v>
      </c>
      <c r="F8497" s="1" t="s">
        <v>19631</v>
      </c>
    </row>
    <row r="8498" spans="4:6" x14ac:dyDescent="0.35">
      <c r="D8498" s="1" t="s">
        <v>19632</v>
      </c>
      <c r="E8498" s="1" t="s">
        <v>19633</v>
      </c>
      <c r="F8498" s="1" t="s">
        <v>533</v>
      </c>
    </row>
    <row r="8499" spans="4:6" x14ac:dyDescent="0.35">
      <c r="D8499" s="1" t="s">
        <v>19634</v>
      </c>
      <c r="E8499" s="1" t="s">
        <v>19635</v>
      </c>
      <c r="F8499" s="1" t="s">
        <v>468</v>
      </c>
    </row>
    <row r="8500" spans="4:6" x14ac:dyDescent="0.35">
      <c r="D8500" s="1" t="s">
        <v>19636</v>
      </c>
      <c r="E8500" s="1" t="s">
        <v>19637</v>
      </c>
      <c r="F8500" s="1" t="s">
        <v>533</v>
      </c>
    </row>
    <row r="8501" spans="4:6" x14ac:dyDescent="0.35">
      <c r="D8501" s="1" t="s">
        <v>19638</v>
      </c>
      <c r="E8501" s="1" t="s">
        <v>19639</v>
      </c>
      <c r="F8501" s="1" t="s">
        <v>468</v>
      </c>
    </row>
    <row r="8502" spans="4:6" x14ac:dyDescent="0.35">
      <c r="D8502" s="1" t="s">
        <v>19640</v>
      </c>
      <c r="E8502" s="1" t="s">
        <v>19641</v>
      </c>
      <c r="F8502" s="1" t="s">
        <v>19642</v>
      </c>
    </row>
    <row r="8503" spans="4:6" x14ac:dyDescent="0.35">
      <c r="D8503" s="1" t="s">
        <v>19643</v>
      </c>
      <c r="E8503" s="1" t="s">
        <v>19644</v>
      </c>
      <c r="F8503" s="1" t="s">
        <v>566</v>
      </c>
    </row>
    <row r="8504" spans="4:6" x14ac:dyDescent="0.35">
      <c r="D8504" s="1" t="s">
        <v>19645</v>
      </c>
      <c r="E8504" s="1" t="s">
        <v>19646</v>
      </c>
      <c r="F8504" s="1" t="s">
        <v>19647</v>
      </c>
    </row>
    <row r="8505" spans="4:6" x14ac:dyDescent="0.35">
      <c r="D8505" s="1" t="s">
        <v>19648</v>
      </c>
      <c r="E8505" s="1" t="s">
        <v>19649</v>
      </c>
      <c r="F8505" s="1" t="s">
        <v>19650</v>
      </c>
    </row>
    <row r="8506" spans="4:6" x14ac:dyDescent="0.35">
      <c r="D8506" s="1" t="s">
        <v>19651</v>
      </c>
      <c r="E8506" s="1" t="s">
        <v>19652</v>
      </c>
      <c r="F8506" s="1" t="s">
        <v>533</v>
      </c>
    </row>
    <row r="8507" spans="4:6" x14ac:dyDescent="0.35">
      <c r="D8507" s="1" t="s">
        <v>19653</v>
      </c>
      <c r="E8507" s="1" t="s">
        <v>19654</v>
      </c>
      <c r="F8507" s="1" t="s">
        <v>533</v>
      </c>
    </row>
    <row r="8508" spans="4:6" x14ac:dyDescent="0.35">
      <c r="D8508" s="1" t="s">
        <v>19655</v>
      </c>
      <c r="E8508" s="1" t="s">
        <v>19656</v>
      </c>
      <c r="F8508" s="1" t="s">
        <v>533</v>
      </c>
    </row>
    <row r="8509" spans="4:6" x14ac:dyDescent="0.35">
      <c r="D8509" s="1" t="s">
        <v>19657</v>
      </c>
      <c r="E8509" s="1" t="s">
        <v>13879</v>
      </c>
      <c r="F8509" s="1" t="s">
        <v>19658</v>
      </c>
    </row>
    <row r="8510" spans="4:6" x14ac:dyDescent="0.35">
      <c r="D8510" s="1" t="s">
        <v>19659</v>
      </c>
      <c r="E8510" s="1" t="s">
        <v>19660</v>
      </c>
      <c r="F8510" s="1" t="s">
        <v>3064</v>
      </c>
    </row>
    <row r="8511" spans="4:6" x14ac:dyDescent="0.35">
      <c r="D8511" s="1" t="s">
        <v>19661</v>
      </c>
      <c r="E8511" s="1" t="s">
        <v>19662</v>
      </c>
      <c r="F8511" s="1" t="s">
        <v>441</v>
      </c>
    </row>
    <row r="8512" spans="4:6" x14ac:dyDescent="0.35">
      <c r="D8512" s="1" t="s">
        <v>19663</v>
      </c>
      <c r="E8512" s="1" t="s">
        <v>19664</v>
      </c>
      <c r="F8512" s="1" t="s">
        <v>3064</v>
      </c>
    </row>
    <row r="8513" spans="4:6" x14ac:dyDescent="0.35">
      <c r="D8513" s="1" t="s">
        <v>19665</v>
      </c>
      <c r="E8513" s="1" t="s">
        <v>19666</v>
      </c>
      <c r="F8513" s="1" t="s">
        <v>3064</v>
      </c>
    </row>
    <row r="8514" spans="4:6" x14ac:dyDescent="0.35">
      <c r="D8514" s="1" t="s">
        <v>19667</v>
      </c>
      <c r="E8514" s="1" t="s">
        <v>19668</v>
      </c>
      <c r="F8514" s="1" t="s">
        <v>19669</v>
      </c>
    </row>
    <row r="8515" spans="4:6" x14ac:dyDescent="0.35">
      <c r="D8515" s="1" t="s">
        <v>19670</v>
      </c>
      <c r="E8515" s="1" t="s">
        <v>18533</v>
      </c>
      <c r="F8515" s="1" t="s">
        <v>18534</v>
      </c>
    </row>
    <row r="8516" spans="4:6" x14ac:dyDescent="0.35">
      <c r="D8516" s="1" t="s">
        <v>19671</v>
      </c>
      <c r="E8516" s="1" t="s">
        <v>19672</v>
      </c>
      <c r="F8516" s="1" t="s">
        <v>3274</v>
      </c>
    </row>
    <row r="8517" spans="4:6" x14ac:dyDescent="0.35">
      <c r="D8517" s="1" t="s">
        <v>19673</v>
      </c>
      <c r="E8517" s="1" t="s">
        <v>19674</v>
      </c>
      <c r="F8517" s="1" t="s">
        <v>533</v>
      </c>
    </row>
    <row r="8518" spans="4:6" x14ac:dyDescent="0.35">
      <c r="D8518" s="1" t="s">
        <v>19675</v>
      </c>
      <c r="E8518" s="1" t="s">
        <v>19676</v>
      </c>
      <c r="F8518" s="1" t="s">
        <v>533</v>
      </c>
    </row>
    <row r="8519" spans="4:6" x14ac:dyDescent="0.35">
      <c r="D8519" s="1" t="s">
        <v>19677</v>
      </c>
      <c r="E8519" s="1" t="s">
        <v>19678</v>
      </c>
      <c r="F8519" s="1" t="s">
        <v>566</v>
      </c>
    </row>
    <row r="8520" spans="4:6" x14ac:dyDescent="0.35">
      <c r="D8520" s="1" t="s">
        <v>19679</v>
      </c>
      <c r="E8520" s="1" t="s">
        <v>19680</v>
      </c>
      <c r="F8520" s="1" t="s">
        <v>10106</v>
      </c>
    </row>
    <row r="8521" spans="4:6" x14ac:dyDescent="0.35">
      <c r="D8521" s="1" t="s">
        <v>19681</v>
      </c>
      <c r="E8521" s="1" t="s">
        <v>19682</v>
      </c>
      <c r="F8521" s="1" t="s">
        <v>566</v>
      </c>
    </row>
    <row r="8522" spans="4:6" x14ac:dyDescent="0.35">
      <c r="D8522" s="1" t="s">
        <v>19683</v>
      </c>
      <c r="E8522" s="1" t="s">
        <v>19684</v>
      </c>
      <c r="F8522" s="1" t="s">
        <v>566</v>
      </c>
    </row>
    <row r="8523" spans="4:6" x14ac:dyDescent="0.35">
      <c r="D8523" s="1" t="s">
        <v>19685</v>
      </c>
      <c r="E8523" s="1" t="s">
        <v>19686</v>
      </c>
      <c r="F8523" s="1" t="s">
        <v>566</v>
      </c>
    </row>
    <row r="8524" spans="4:6" x14ac:dyDescent="0.35">
      <c r="D8524" s="1" t="s">
        <v>19687</v>
      </c>
      <c r="E8524" s="1" t="s">
        <v>19688</v>
      </c>
      <c r="F8524" s="1" t="s">
        <v>566</v>
      </c>
    </row>
    <row r="8525" spans="4:6" x14ac:dyDescent="0.35">
      <c r="D8525" s="1" t="s">
        <v>19689</v>
      </c>
      <c r="E8525" s="1" t="s">
        <v>19690</v>
      </c>
      <c r="F8525" s="1" t="s">
        <v>533</v>
      </c>
    </row>
    <row r="8526" spans="4:6" x14ac:dyDescent="0.35">
      <c r="D8526" s="1" t="s">
        <v>19691</v>
      </c>
      <c r="E8526" s="1" t="s">
        <v>19692</v>
      </c>
      <c r="F8526" s="1" t="s">
        <v>566</v>
      </c>
    </row>
    <row r="8527" spans="4:6" x14ac:dyDescent="0.35">
      <c r="D8527" s="1" t="s">
        <v>19693</v>
      </c>
      <c r="E8527" s="1" t="s">
        <v>19694</v>
      </c>
      <c r="F8527" s="1" t="s">
        <v>566</v>
      </c>
    </row>
    <row r="8528" spans="4:6" x14ac:dyDescent="0.35">
      <c r="D8528" s="1" t="s">
        <v>19695</v>
      </c>
      <c r="E8528" s="1" t="s">
        <v>19696</v>
      </c>
      <c r="F8528" s="1" t="s">
        <v>19697</v>
      </c>
    </row>
    <row r="8529" spans="4:6" x14ac:dyDescent="0.35">
      <c r="D8529" s="1" t="s">
        <v>19698</v>
      </c>
      <c r="E8529" s="1" t="s">
        <v>19699</v>
      </c>
      <c r="F8529" s="1" t="s">
        <v>533</v>
      </c>
    </row>
    <row r="8530" spans="4:6" x14ac:dyDescent="0.35">
      <c r="D8530" s="1" t="s">
        <v>19700</v>
      </c>
      <c r="E8530" s="1" t="s">
        <v>19701</v>
      </c>
      <c r="F8530" s="1" t="s">
        <v>19702</v>
      </c>
    </row>
    <row r="8531" spans="4:6" x14ac:dyDescent="0.35">
      <c r="D8531" s="1" t="s">
        <v>19703</v>
      </c>
      <c r="E8531" s="1" t="s">
        <v>19704</v>
      </c>
      <c r="F8531" s="1" t="s">
        <v>566</v>
      </c>
    </row>
    <row r="8532" spans="4:6" x14ac:dyDescent="0.35">
      <c r="D8532" s="1" t="s">
        <v>19705</v>
      </c>
      <c r="E8532" s="1" t="s">
        <v>19706</v>
      </c>
      <c r="F8532" s="1" t="s">
        <v>441</v>
      </c>
    </row>
    <row r="8533" spans="4:6" x14ac:dyDescent="0.35">
      <c r="D8533" s="1" t="s">
        <v>19707</v>
      </c>
      <c r="E8533" s="1" t="s">
        <v>19708</v>
      </c>
      <c r="F8533" s="1" t="s">
        <v>10106</v>
      </c>
    </row>
    <row r="8534" spans="4:6" x14ac:dyDescent="0.35">
      <c r="D8534" s="1" t="s">
        <v>19709</v>
      </c>
      <c r="E8534" s="1" t="s">
        <v>19710</v>
      </c>
      <c r="F8534" s="1" t="s">
        <v>441</v>
      </c>
    </row>
    <row r="8535" spans="4:6" x14ac:dyDescent="0.35">
      <c r="D8535" s="1" t="s">
        <v>19711</v>
      </c>
      <c r="E8535" s="1" t="s">
        <v>19712</v>
      </c>
      <c r="F8535" s="1" t="s">
        <v>1776</v>
      </c>
    </row>
    <row r="8536" spans="4:6" x14ac:dyDescent="0.35">
      <c r="D8536" s="1" t="s">
        <v>19713</v>
      </c>
      <c r="E8536" s="1" t="s">
        <v>19714</v>
      </c>
      <c r="F8536" s="1" t="s">
        <v>19715</v>
      </c>
    </row>
    <row r="8537" spans="4:6" x14ac:dyDescent="0.35">
      <c r="D8537" s="1" t="s">
        <v>19716</v>
      </c>
      <c r="E8537" s="1" t="s">
        <v>19714</v>
      </c>
      <c r="F8537" s="1" t="s">
        <v>19717</v>
      </c>
    </row>
    <row r="8538" spans="4:6" x14ac:dyDescent="0.35">
      <c r="D8538" s="1" t="s">
        <v>19718</v>
      </c>
      <c r="E8538" s="1" t="s">
        <v>19719</v>
      </c>
      <c r="F8538" s="1" t="s">
        <v>2690</v>
      </c>
    </row>
    <row r="8539" spans="4:6" x14ac:dyDescent="0.35">
      <c r="D8539" s="1" t="s">
        <v>19720</v>
      </c>
      <c r="E8539" s="1" t="s">
        <v>19721</v>
      </c>
      <c r="F8539" s="1" t="s">
        <v>19722</v>
      </c>
    </row>
    <row r="8540" spans="4:6" x14ac:dyDescent="0.35">
      <c r="D8540" s="1" t="s">
        <v>19723</v>
      </c>
      <c r="E8540" s="1" t="s">
        <v>19724</v>
      </c>
      <c r="F8540" s="1" t="s">
        <v>441</v>
      </c>
    </row>
    <row r="8541" spans="4:6" x14ac:dyDescent="0.35">
      <c r="D8541" s="1" t="s">
        <v>19725</v>
      </c>
      <c r="E8541" s="1" t="s">
        <v>19726</v>
      </c>
      <c r="F8541" s="1" t="s">
        <v>10605</v>
      </c>
    </row>
    <row r="8542" spans="4:6" x14ac:dyDescent="0.35">
      <c r="D8542" s="1" t="s">
        <v>19727</v>
      </c>
      <c r="E8542" s="1" t="s">
        <v>19728</v>
      </c>
      <c r="F8542" s="1" t="s">
        <v>19729</v>
      </c>
    </row>
    <row r="8543" spans="4:6" x14ac:dyDescent="0.35">
      <c r="D8543" s="1" t="s">
        <v>19730</v>
      </c>
      <c r="E8543" s="1" t="s">
        <v>19731</v>
      </c>
      <c r="F8543" s="1" t="s">
        <v>19732</v>
      </c>
    </row>
    <row r="8544" spans="4:6" x14ac:dyDescent="0.35">
      <c r="D8544" s="1" t="s">
        <v>19733</v>
      </c>
      <c r="E8544" s="1" t="s">
        <v>19734</v>
      </c>
      <c r="F8544" s="1" t="s">
        <v>441</v>
      </c>
    </row>
    <row r="8545" spans="4:6" x14ac:dyDescent="0.35">
      <c r="D8545" s="1" t="s">
        <v>19735</v>
      </c>
      <c r="E8545" s="1" t="s">
        <v>19736</v>
      </c>
      <c r="F8545" s="1" t="s">
        <v>19737</v>
      </c>
    </row>
    <row r="8546" spans="4:6" x14ac:dyDescent="0.35">
      <c r="D8546" s="1" t="s">
        <v>19738</v>
      </c>
      <c r="E8546" s="1" t="s">
        <v>19739</v>
      </c>
      <c r="F8546" s="1" t="s">
        <v>19740</v>
      </c>
    </row>
    <row r="8547" spans="4:6" x14ac:dyDescent="0.35">
      <c r="D8547" s="1" t="s">
        <v>19741</v>
      </c>
      <c r="E8547" s="1" t="s">
        <v>3325</v>
      </c>
      <c r="F8547" s="1" t="s">
        <v>19742</v>
      </c>
    </row>
    <row r="8548" spans="4:6" x14ac:dyDescent="0.35">
      <c r="D8548" s="1" t="s">
        <v>19743</v>
      </c>
      <c r="E8548" s="1" t="s">
        <v>19744</v>
      </c>
      <c r="F8548" s="1" t="s">
        <v>441</v>
      </c>
    </row>
    <row r="8549" spans="4:6" x14ac:dyDescent="0.35">
      <c r="D8549" s="1" t="s">
        <v>19745</v>
      </c>
      <c r="E8549" s="1" t="s">
        <v>19746</v>
      </c>
      <c r="F8549" s="1" t="s">
        <v>533</v>
      </c>
    </row>
    <row r="8550" spans="4:6" x14ac:dyDescent="0.35">
      <c r="D8550" s="1" t="s">
        <v>19747</v>
      </c>
      <c r="E8550" s="1" t="s">
        <v>19748</v>
      </c>
      <c r="F8550" s="1" t="s">
        <v>1845</v>
      </c>
    </row>
    <row r="8551" spans="4:6" x14ac:dyDescent="0.35">
      <c r="D8551" s="1" t="s">
        <v>19749</v>
      </c>
      <c r="E8551" s="1" t="s">
        <v>19750</v>
      </c>
      <c r="F8551" s="1" t="s">
        <v>19751</v>
      </c>
    </row>
    <row r="8552" spans="4:6" x14ac:dyDescent="0.35">
      <c r="D8552" s="1" t="s">
        <v>19752</v>
      </c>
      <c r="E8552" s="1" t="s">
        <v>19753</v>
      </c>
      <c r="F8552" s="1" t="s">
        <v>499</v>
      </c>
    </row>
    <row r="8553" spans="4:6" x14ac:dyDescent="0.35">
      <c r="D8553" s="1" t="s">
        <v>19754</v>
      </c>
      <c r="E8553" s="1" t="s">
        <v>19755</v>
      </c>
      <c r="F8553" s="1" t="s">
        <v>13573</v>
      </c>
    </row>
    <row r="8554" spans="4:6" x14ac:dyDescent="0.35">
      <c r="D8554" s="1" t="s">
        <v>19756</v>
      </c>
      <c r="E8554" s="1" t="s">
        <v>19757</v>
      </c>
      <c r="F8554" s="1" t="s">
        <v>441</v>
      </c>
    </row>
    <row r="8555" spans="4:6" x14ac:dyDescent="0.35">
      <c r="D8555" s="1" t="s">
        <v>19758</v>
      </c>
      <c r="E8555" s="1" t="s">
        <v>19759</v>
      </c>
      <c r="F8555" s="1" t="s">
        <v>1845</v>
      </c>
    </row>
    <row r="8556" spans="4:6" x14ac:dyDescent="0.35">
      <c r="D8556" s="1" t="s">
        <v>19760</v>
      </c>
      <c r="E8556" s="1" t="s">
        <v>19761</v>
      </c>
      <c r="F8556" s="1" t="s">
        <v>19762</v>
      </c>
    </row>
    <row r="8557" spans="4:6" x14ac:dyDescent="0.35">
      <c r="D8557" s="1" t="s">
        <v>19763</v>
      </c>
      <c r="E8557" s="1" t="s">
        <v>19764</v>
      </c>
      <c r="F8557" s="1" t="s">
        <v>19765</v>
      </c>
    </row>
    <row r="8558" spans="4:6" x14ac:dyDescent="0.35">
      <c r="D8558" s="1" t="s">
        <v>19766</v>
      </c>
      <c r="E8558" s="1" t="s">
        <v>19767</v>
      </c>
      <c r="F8558" s="1" t="s">
        <v>3064</v>
      </c>
    </row>
    <row r="8559" spans="4:6" x14ac:dyDescent="0.35">
      <c r="D8559" s="1" t="s">
        <v>19768</v>
      </c>
      <c r="E8559" s="1" t="s">
        <v>19769</v>
      </c>
      <c r="F8559" s="1" t="s">
        <v>1845</v>
      </c>
    </row>
    <row r="8560" spans="4:6" x14ac:dyDescent="0.35">
      <c r="D8560" s="1" t="s">
        <v>19770</v>
      </c>
      <c r="E8560" s="1" t="s">
        <v>19771</v>
      </c>
      <c r="F8560" s="1" t="s">
        <v>10605</v>
      </c>
    </row>
    <row r="8561" spans="4:6" x14ac:dyDescent="0.35">
      <c r="D8561" s="1" t="s">
        <v>19772</v>
      </c>
      <c r="E8561" s="1" t="s">
        <v>19773</v>
      </c>
      <c r="F8561" s="1" t="s">
        <v>19774</v>
      </c>
    </row>
    <row r="8562" spans="4:6" x14ac:dyDescent="0.35">
      <c r="D8562" s="1" t="s">
        <v>19775</v>
      </c>
      <c r="E8562" s="1" t="s">
        <v>19776</v>
      </c>
      <c r="F8562" s="1" t="s">
        <v>533</v>
      </c>
    </row>
    <row r="8563" spans="4:6" x14ac:dyDescent="0.35">
      <c r="D8563" s="1" t="s">
        <v>19777</v>
      </c>
      <c r="E8563" s="1" t="s">
        <v>19778</v>
      </c>
      <c r="F8563" s="1" t="s">
        <v>441</v>
      </c>
    </row>
    <row r="8564" spans="4:6" x14ac:dyDescent="0.35">
      <c r="D8564" s="1" t="s">
        <v>19779</v>
      </c>
      <c r="E8564" s="1" t="s">
        <v>19780</v>
      </c>
      <c r="F8564" s="1" t="s">
        <v>2690</v>
      </c>
    </row>
    <row r="8565" spans="4:6" x14ac:dyDescent="0.35">
      <c r="D8565" s="1" t="s">
        <v>19781</v>
      </c>
      <c r="E8565" s="1" t="s">
        <v>19782</v>
      </c>
      <c r="F8565" s="1" t="s">
        <v>19783</v>
      </c>
    </row>
    <row r="8566" spans="4:6" x14ac:dyDescent="0.35">
      <c r="D8566" s="1" t="s">
        <v>19784</v>
      </c>
      <c r="E8566" s="1" t="s">
        <v>19785</v>
      </c>
      <c r="F8566" s="1" t="s">
        <v>12350</v>
      </c>
    </row>
    <row r="8567" spans="4:6" x14ac:dyDescent="0.35">
      <c r="D8567" s="1" t="s">
        <v>19786</v>
      </c>
      <c r="E8567" s="1" t="s">
        <v>19787</v>
      </c>
      <c r="F8567" s="1" t="s">
        <v>19788</v>
      </c>
    </row>
    <row r="8568" spans="4:6" x14ac:dyDescent="0.35">
      <c r="D8568" s="1" t="s">
        <v>19789</v>
      </c>
      <c r="E8568" s="1" t="s">
        <v>19790</v>
      </c>
      <c r="F8568" s="1" t="s">
        <v>19791</v>
      </c>
    </row>
    <row r="8569" spans="4:6" x14ac:dyDescent="0.35">
      <c r="D8569" s="1" t="s">
        <v>19792</v>
      </c>
      <c r="E8569" s="1" t="s">
        <v>19793</v>
      </c>
      <c r="F8569" s="1" t="s">
        <v>19788</v>
      </c>
    </row>
    <row r="8570" spans="4:6" x14ac:dyDescent="0.35">
      <c r="D8570" s="1" t="s">
        <v>19794</v>
      </c>
      <c r="E8570" s="1" t="s">
        <v>1762</v>
      </c>
      <c r="F8570" s="1" t="s">
        <v>19795</v>
      </c>
    </row>
    <row r="8571" spans="4:6" x14ac:dyDescent="0.35">
      <c r="D8571" s="1" t="s">
        <v>19796</v>
      </c>
      <c r="E8571" s="1" t="s">
        <v>19797</v>
      </c>
      <c r="F8571" s="1" t="s">
        <v>441</v>
      </c>
    </row>
    <row r="8572" spans="4:6" x14ac:dyDescent="0.35">
      <c r="D8572" s="1" t="s">
        <v>19798</v>
      </c>
      <c r="E8572" s="1" t="s">
        <v>19799</v>
      </c>
      <c r="F8572" s="1" t="s">
        <v>19788</v>
      </c>
    </row>
    <row r="8573" spans="4:6" x14ac:dyDescent="0.35">
      <c r="D8573" s="1" t="s">
        <v>19800</v>
      </c>
      <c r="E8573" s="1" t="s">
        <v>19801</v>
      </c>
      <c r="F8573" s="1" t="s">
        <v>566</v>
      </c>
    </row>
    <row r="8574" spans="4:6" x14ac:dyDescent="0.35">
      <c r="D8574" s="1" t="s">
        <v>19802</v>
      </c>
      <c r="E8574" s="1" t="s">
        <v>19803</v>
      </c>
      <c r="F8574" s="1" t="s">
        <v>533</v>
      </c>
    </row>
    <row r="8575" spans="4:6" x14ac:dyDescent="0.35">
      <c r="D8575" s="1" t="s">
        <v>19804</v>
      </c>
      <c r="E8575" s="1" t="s">
        <v>19805</v>
      </c>
      <c r="F8575" s="1" t="s">
        <v>533</v>
      </c>
    </row>
    <row r="8576" spans="4:6" x14ac:dyDescent="0.35">
      <c r="D8576" s="1" t="s">
        <v>19806</v>
      </c>
      <c r="E8576" s="1" t="s">
        <v>19807</v>
      </c>
      <c r="F8576" s="1" t="s">
        <v>10605</v>
      </c>
    </row>
    <row r="8577" spans="4:6" x14ac:dyDescent="0.35">
      <c r="D8577" s="1" t="s">
        <v>19808</v>
      </c>
      <c r="E8577" s="1" t="s">
        <v>19809</v>
      </c>
      <c r="F8577" s="1" t="s">
        <v>19788</v>
      </c>
    </row>
    <row r="8578" spans="4:6" x14ac:dyDescent="0.35">
      <c r="D8578" s="1" t="s">
        <v>19810</v>
      </c>
      <c r="E8578" s="1" t="s">
        <v>19811</v>
      </c>
      <c r="F8578" s="1" t="s">
        <v>19812</v>
      </c>
    </row>
    <row r="8579" spans="4:6" x14ac:dyDescent="0.35">
      <c r="D8579" s="1" t="s">
        <v>19813</v>
      </c>
      <c r="E8579" s="1" t="s">
        <v>19814</v>
      </c>
      <c r="F8579" s="1" t="s">
        <v>441</v>
      </c>
    </row>
    <row r="8580" spans="4:6" x14ac:dyDescent="0.35">
      <c r="D8580" s="1" t="s">
        <v>19815</v>
      </c>
      <c r="E8580" s="1" t="s">
        <v>19816</v>
      </c>
      <c r="F8580" s="1" t="s">
        <v>3064</v>
      </c>
    </row>
    <row r="8581" spans="4:6" x14ac:dyDescent="0.35">
      <c r="D8581" s="1" t="s">
        <v>19817</v>
      </c>
      <c r="E8581" s="1" t="s">
        <v>19818</v>
      </c>
      <c r="F8581" s="1" t="s">
        <v>2233</v>
      </c>
    </row>
    <row r="8582" spans="4:6" x14ac:dyDescent="0.35">
      <c r="D8582" s="1" t="s">
        <v>19819</v>
      </c>
      <c r="E8582" s="1" t="s">
        <v>19820</v>
      </c>
      <c r="F8582" s="1" t="s">
        <v>19821</v>
      </c>
    </row>
    <row r="8583" spans="4:6" x14ac:dyDescent="0.35">
      <c r="D8583" s="1" t="s">
        <v>19822</v>
      </c>
      <c r="E8583" s="1" t="s">
        <v>19823</v>
      </c>
      <c r="F8583" s="1" t="s">
        <v>566</v>
      </c>
    </row>
    <row r="8584" spans="4:6" x14ac:dyDescent="0.35">
      <c r="D8584" s="1" t="s">
        <v>19824</v>
      </c>
      <c r="E8584" s="1" t="s">
        <v>19825</v>
      </c>
      <c r="F8584" s="1" t="s">
        <v>533</v>
      </c>
    </row>
    <row r="8585" spans="4:6" x14ac:dyDescent="0.35">
      <c r="D8585" s="1" t="s">
        <v>19826</v>
      </c>
      <c r="E8585" s="1" t="s">
        <v>19827</v>
      </c>
      <c r="F8585" s="1" t="s">
        <v>19828</v>
      </c>
    </row>
    <row r="8586" spans="4:6" x14ac:dyDescent="0.35">
      <c r="D8586" s="1" t="s">
        <v>19829</v>
      </c>
      <c r="E8586" s="1" t="s">
        <v>19830</v>
      </c>
      <c r="F8586" s="1" t="s">
        <v>19831</v>
      </c>
    </row>
    <row r="8587" spans="4:6" x14ac:dyDescent="0.35">
      <c r="D8587" s="1" t="s">
        <v>19832</v>
      </c>
      <c r="E8587" s="1" t="s">
        <v>19833</v>
      </c>
      <c r="F8587" s="1" t="s">
        <v>533</v>
      </c>
    </row>
    <row r="8588" spans="4:6" x14ac:dyDescent="0.35">
      <c r="D8588" s="1" t="s">
        <v>19834</v>
      </c>
      <c r="E8588" s="1" t="s">
        <v>19835</v>
      </c>
      <c r="F8588" s="1" t="s">
        <v>19788</v>
      </c>
    </row>
    <row r="8589" spans="4:6" x14ac:dyDescent="0.35">
      <c r="D8589" s="1" t="s">
        <v>19836</v>
      </c>
      <c r="E8589" s="1" t="s">
        <v>19837</v>
      </c>
      <c r="F8589" s="1" t="s">
        <v>19788</v>
      </c>
    </row>
    <row r="8590" spans="4:6" x14ac:dyDescent="0.35">
      <c r="D8590" s="1" t="s">
        <v>19838</v>
      </c>
      <c r="E8590" s="1" t="s">
        <v>19839</v>
      </c>
      <c r="F8590" s="1" t="s">
        <v>533</v>
      </c>
    </row>
    <row r="8591" spans="4:6" x14ac:dyDescent="0.35">
      <c r="D8591" s="1" t="s">
        <v>19840</v>
      </c>
      <c r="E8591" s="1" t="s">
        <v>19841</v>
      </c>
      <c r="F8591" s="1" t="s">
        <v>533</v>
      </c>
    </row>
    <row r="8592" spans="4:6" x14ac:dyDescent="0.35">
      <c r="D8592" s="1" t="s">
        <v>19842</v>
      </c>
      <c r="E8592" s="1" t="s">
        <v>19843</v>
      </c>
      <c r="F8592" s="1" t="s">
        <v>19844</v>
      </c>
    </row>
    <row r="8593" spans="4:6" x14ac:dyDescent="0.35">
      <c r="D8593" s="1" t="s">
        <v>19845</v>
      </c>
      <c r="E8593" s="1" t="s">
        <v>19846</v>
      </c>
      <c r="F8593" s="1" t="s">
        <v>19847</v>
      </c>
    </row>
    <row r="8594" spans="4:6" x14ac:dyDescent="0.35">
      <c r="D8594" s="1" t="s">
        <v>19848</v>
      </c>
      <c r="E8594" s="1" t="s">
        <v>19849</v>
      </c>
      <c r="F8594" s="1" t="s">
        <v>533</v>
      </c>
    </row>
    <row r="8595" spans="4:6" x14ac:dyDescent="0.35">
      <c r="D8595" s="1" t="s">
        <v>19850</v>
      </c>
      <c r="E8595" s="1" t="s">
        <v>19851</v>
      </c>
      <c r="F8595" s="1" t="s">
        <v>441</v>
      </c>
    </row>
    <row r="8596" spans="4:6" x14ac:dyDescent="0.35">
      <c r="D8596" s="1" t="s">
        <v>19852</v>
      </c>
      <c r="E8596" s="1" t="s">
        <v>19853</v>
      </c>
      <c r="F8596" s="1" t="s">
        <v>3064</v>
      </c>
    </row>
    <row r="8597" spans="4:6" x14ac:dyDescent="0.35">
      <c r="D8597" s="1" t="s">
        <v>19854</v>
      </c>
      <c r="E8597" s="1" t="s">
        <v>18077</v>
      </c>
      <c r="F8597" s="1" t="s">
        <v>2233</v>
      </c>
    </row>
    <row r="8598" spans="4:6" x14ac:dyDescent="0.35">
      <c r="D8598" s="1" t="s">
        <v>19855</v>
      </c>
      <c r="E8598" s="1" t="s">
        <v>19856</v>
      </c>
      <c r="F8598" s="1" t="s">
        <v>533</v>
      </c>
    </row>
    <row r="8599" spans="4:6" x14ac:dyDescent="0.35">
      <c r="D8599" s="1" t="s">
        <v>19857</v>
      </c>
      <c r="E8599" s="1" t="s">
        <v>19858</v>
      </c>
      <c r="F8599" s="1" t="s">
        <v>10605</v>
      </c>
    </row>
    <row r="8600" spans="4:6" x14ac:dyDescent="0.35">
      <c r="D8600" s="1" t="s">
        <v>19859</v>
      </c>
      <c r="E8600" s="1" t="s">
        <v>14970</v>
      </c>
      <c r="F8600" s="1" t="s">
        <v>533</v>
      </c>
    </row>
    <row r="8601" spans="4:6" x14ac:dyDescent="0.35">
      <c r="D8601" s="1" t="s">
        <v>19860</v>
      </c>
      <c r="E8601" s="1" t="s">
        <v>19861</v>
      </c>
      <c r="F8601" s="1" t="s">
        <v>2233</v>
      </c>
    </row>
    <row r="8602" spans="4:6" x14ac:dyDescent="0.35">
      <c r="D8602" s="1" t="s">
        <v>19862</v>
      </c>
      <c r="E8602" s="1" t="s">
        <v>19863</v>
      </c>
      <c r="F8602" s="1" t="s">
        <v>19864</v>
      </c>
    </row>
    <row r="8603" spans="4:6" x14ac:dyDescent="0.35">
      <c r="D8603" s="1" t="s">
        <v>19865</v>
      </c>
      <c r="E8603" s="1" t="s">
        <v>19866</v>
      </c>
      <c r="F8603" s="1" t="s">
        <v>10605</v>
      </c>
    </row>
    <row r="8604" spans="4:6" x14ac:dyDescent="0.35">
      <c r="D8604" s="1" t="s">
        <v>19867</v>
      </c>
      <c r="E8604" s="1" t="s">
        <v>19868</v>
      </c>
      <c r="F8604" s="1" t="s">
        <v>2233</v>
      </c>
    </row>
    <row r="8605" spans="4:6" x14ac:dyDescent="0.35">
      <c r="D8605" s="1" t="s">
        <v>19869</v>
      </c>
      <c r="E8605" s="1" t="s">
        <v>19870</v>
      </c>
      <c r="F8605" s="1" t="s">
        <v>10106</v>
      </c>
    </row>
    <row r="8606" spans="4:6" x14ac:dyDescent="0.35">
      <c r="D8606" s="1" t="s">
        <v>19871</v>
      </c>
      <c r="E8606" s="1" t="s">
        <v>19872</v>
      </c>
      <c r="F8606" s="1" t="s">
        <v>1776</v>
      </c>
    </row>
    <row r="8607" spans="4:6" x14ac:dyDescent="0.35">
      <c r="D8607" s="1" t="s">
        <v>19873</v>
      </c>
      <c r="E8607" s="1" t="s">
        <v>19874</v>
      </c>
      <c r="F8607" s="1" t="s">
        <v>19875</v>
      </c>
    </row>
    <row r="8608" spans="4:6" x14ac:dyDescent="0.35">
      <c r="D8608" s="1" t="s">
        <v>19876</v>
      </c>
      <c r="E8608" s="1" t="s">
        <v>19877</v>
      </c>
      <c r="F8608" s="1" t="s">
        <v>19878</v>
      </c>
    </row>
    <row r="8609" spans="4:6" x14ac:dyDescent="0.35">
      <c r="D8609" s="1" t="s">
        <v>19879</v>
      </c>
      <c r="E8609" s="1" t="s">
        <v>19880</v>
      </c>
      <c r="F8609" s="1" t="s">
        <v>441</v>
      </c>
    </row>
    <row r="8610" spans="4:6" x14ac:dyDescent="0.35">
      <c r="D8610" s="1" t="s">
        <v>19881</v>
      </c>
      <c r="E8610" s="1" t="s">
        <v>19882</v>
      </c>
      <c r="F8610" s="1" t="s">
        <v>441</v>
      </c>
    </row>
    <row r="8611" spans="4:6" x14ac:dyDescent="0.35">
      <c r="D8611" s="1" t="s">
        <v>19883</v>
      </c>
      <c r="E8611" s="1" t="s">
        <v>19884</v>
      </c>
      <c r="F8611" s="1" t="s">
        <v>441</v>
      </c>
    </row>
    <row r="8612" spans="4:6" x14ac:dyDescent="0.35">
      <c r="D8612" s="1" t="s">
        <v>19885</v>
      </c>
      <c r="E8612" s="1" t="s">
        <v>19886</v>
      </c>
      <c r="F8612" s="1" t="s">
        <v>441</v>
      </c>
    </row>
    <row r="8613" spans="4:6" x14ac:dyDescent="0.35">
      <c r="D8613" s="1" t="s">
        <v>19887</v>
      </c>
      <c r="E8613" s="1" t="s">
        <v>1762</v>
      </c>
      <c r="F8613" s="1" t="s">
        <v>19888</v>
      </c>
    </row>
    <row r="8614" spans="4:6" x14ac:dyDescent="0.35">
      <c r="D8614" s="1" t="s">
        <v>19889</v>
      </c>
      <c r="E8614" s="1" t="s">
        <v>19890</v>
      </c>
      <c r="F8614" s="1" t="s">
        <v>19891</v>
      </c>
    </row>
    <row r="8615" spans="4:6" x14ac:dyDescent="0.35">
      <c r="D8615" s="1" t="s">
        <v>19892</v>
      </c>
      <c r="E8615" s="1" t="s">
        <v>19893</v>
      </c>
      <c r="F8615" s="1" t="s">
        <v>533</v>
      </c>
    </row>
    <row r="8616" spans="4:6" x14ac:dyDescent="0.35">
      <c r="D8616" s="1" t="s">
        <v>19894</v>
      </c>
      <c r="E8616" s="1" t="s">
        <v>19895</v>
      </c>
      <c r="F8616" s="1" t="s">
        <v>14592</v>
      </c>
    </row>
    <row r="8617" spans="4:6" x14ac:dyDescent="0.35">
      <c r="D8617" s="1" t="s">
        <v>19896</v>
      </c>
      <c r="E8617" s="1" t="s">
        <v>19897</v>
      </c>
      <c r="F8617" s="1" t="s">
        <v>566</v>
      </c>
    </row>
    <row r="8618" spans="4:6" x14ac:dyDescent="0.35">
      <c r="D8618" s="1" t="s">
        <v>19898</v>
      </c>
      <c r="E8618" s="1" t="s">
        <v>19899</v>
      </c>
      <c r="F8618" s="1" t="s">
        <v>533</v>
      </c>
    </row>
    <row r="8619" spans="4:6" x14ac:dyDescent="0.35">
      <c r="D8619" s="1" t="s">
        <v>19900</v>
      </c>
      <c r="E8619" s="1" t="s">
        <v>19901</v>
      </c>
      <c r="F8619" s="1" t="s">
        <v>19902</v>
      </c>
    </row>
    <row r="8620" spans="4:6" x14ac:dyDescent="0.35">
      <c r="D8620" s="1" t="s">
        <v>19903</v>
      </c>
      <c r="E8620" s="1" t="s">
        <v>19904</v>
      </c>
      <c r="F8620" s="1" t="s">
        <v>533</v>
      </c>
    </row>
    <row r="8621" spans="4:6" x14ac:dyDescent="0.35">
      <c r="D8621" s="1" t="s">
        <v>19905</v>
      </c>
      <c r="E8621" s="1" t="s">
        <v>19904</v>
      </c>
      <c r="F8621" s="1" t="s">
        <v>533</v>
      </c>
    </row>
    <row r="8622" spans="4:6" x14ac:dyDescent="0.35">
      <c r="D8622" s="1" t="s">
        <v>19906</v>
      </c>
      <c r="E8622" s="1" t="s">
        <v>19907</v>
      </c>
      <c r="F8622" s="1" t="s">
        <v>1754</v>
      </c>
    </row>
    <row r="8623" spans="4:6" x14ac:dyDescent="0.35">
      <c r="D8623" s="1" t="s">
        <v>19908</v>
      </c>
      <c r="E8623" s="1" t="s">
        <v>19909</v>
      </c>
      <c r="F8623" s="1" t="s">
        <v>1754</v>
      </c>
    </row>
    <row r="8624" spans="4:6" x14ac:dyDescent="0.35">
      <c r="D8624" s="1" t="s">
        <v>19910</v>
      </c>
      <c r="E8624" s="1" t="s">
        <v>19911</v>
      </c>
      <c r="F8624" s="1" t="s">
        <v>441</v>
      </c>
    </row>
    <row r="8625" spans="4:6" x14ac:dyDescent="0.35">
      <c r="D8625" s="1" t="s">
        <v>19912</v>
      </c>
      <c r="E8625" s="1" t="s">
        <v>19913</v>
      </c>
      <c r="F8625" s="1" t="s">
        <v>19914</v>
      </c>
    </row>
    <row r="8626" spans="4:6" x14ac:dyDescent="0.35">
      <c r="D8626" s="1" t="s">
        <v>19915</v>
      </c>
      <c r="E8626" s="1" t="s">
        <v>19916</v>
      </c>
      <c r="F8626" s="1" t="s">
        <v>1754</v>
      </c>
    </row>
    <row r="8627" spans="4:6" x14ac:dyDescent="0.35">
      <c r="D8627" s="1" t="s">
        <v>19917</v>
      </c>
      <c r="E8627" s="1" t="s">
        <v>19918</v>
      </c>
      <c r="F8627" s="1" t="s">
        <v>533</v>
      </c>
    </row>
    <row r="8628" spans="4:6" x14ac:dyDescent="0.35">
      <c r="D8628" s="1" t="s">
        <v>19919</v>
      </c>
      <c r="E8628" s="1" t="s">
        <v>19920</v>
      </c>
      <c r="F8628" s="1" t="s">
        <v>533</v>
      </c>
    </row>
    <row r="8629" spans="4:6" x14ac:dyDescent="0.35">
      <c r="D8629" s="1" t="s">
        <v>19921</v>
      </c>
      <c r="E8629" s="1" t="s">
        <v>19922</v>
      </c>
      <c r="F8629" s="1" t="s">
        <v>533</v>
      </c>
    </row>
    <row r="8630" spans="4:6" x14ac:dyDescent="0.35">
      <c r="D8630" s="1" t="s">
        <v>19923</v>
      </c>
      <c r="E8630" s="1" t="s">
        <v>19924</v>
      </c>
      <c r="F8630" s="1" t="s">
        <v>533</v>
      </c>
    </row>
    <row r="8631" spans="4:6" x14ac:dyDescent="0.35">
      <c r="D8631" s="1" t="s">
        <v>19925</v>
      </c>
      <c r="E8631" s="1" t="s">
        <v>19926</v>
      </c>
      <c r="F8631" s="1" t="s">
        <v>19927</v>
      </c>
    </row>
    <row r="8632" spans="4:6" x14ac:dyDescent="0.35">
      <c r="D8632" s="1" t="s">
        <v>19928</v>
      </c>
      <c r="E8632" s="1" t="s">
        <v>19929</v>
      </c>
      <c r="F8632" s="1" t="s">
        <v>19930</v>
      </c>
    </row>
    <row r="8633" spans="4:6" x14ac:dyDescent="0.35">
      <c r="D8633" s="1" t="s">
        <v>19931</v>
      </c>
      <c r="E8633" s="1" t="s">
        <v>19932</v>
      </c>
      <c r="F8633" s="1" t="s">
        <v>19933</v>
      </c>
    </row>
    <row r="8634" spans="4:6" x14ac:dyDescent="0.35">
      <c r="D8634" s="1" t="s">
        <v>19934</v>
      </c>
      <c r="E8634" s="1" t="s">
        <v>19935</v>
      </c>
      <c r="F8634" s="1" t="s">
        <v>19936</v>
      </c>
    </row>
    <row r="8635" spans="4:6" x14ac:dyDescent="0.35">
      <c r="D8635" s="1" t="s">
        <v>19937</v>
      </c>
      <c r="E8635" s="1" t="s">
        <v>19938</v>
      </c>
      <c r="F8635" s="1" t="s">
        <v>19939</v>
      </c>
    </row>
    <row r="8636" spans="4:6" x14ac:dyDescent="0.35">
      <c r="D8636" s="1" t="s">
        <v>19940</v>
      </c>
      <c r="E8636" s="1" t="s">
        <v>1762</v>
      </c>
      <c r="F8636" s="1" t="s">
        <v>19941</v>
      </c>
    </row>
    <row r="8637" spans="4:6" x14ac:dyDescent="0.35">
      <c r="D8637" s="1" t="s">
        <v>19942</v>
      </c>
      <c r="E8637" s="1" t="s">
        <v>19943</v>
      </c>
      <c r="F8637" s="1" t="s">
        <v>533</v>
      </c>
    </row>
    <row r="8638" spans="4:6" x14ac:dyDescent="0.35">
      <c r="D8638" s="1" t="s">
        <v>19944</v>
      </c>
      <c r="E8638" s="1" t="s">
        <v>19945</v>
      </c>
      <c r="F8638" s="1" t="s">
        <v>566</v>
      </c>
    </row>
    <row r="8639" spans="4:6" x14ac:dyDescent="0.35">
      <c r="D8639" s="1" t="s">
        <v>19946</v>
      </c>
      <c r="E8639" s="1" t="s">
        <v>19947</v>
      </c>
      <c r="F8639" s="1" t="s">
        <v>441</v>
      </c>
    </row>
    <row r="8640" spans="4:6" x14ac:dyDescent="0.35">
      <c r="D8640" s="1" t="s">
        <v>19948</v>
      </c>
      <c r="E8640" s="1" t="s">
        <v>19949</v>
      </c>
      <c r="F8640" s="1" t="s">
        <v>19950</v>
      </c>
    </row>
    <row r="8641" spans="4:6" x14ac:dyDescent="0.35">
      <c r="D8641" s="1" t="s">
        <v>19951</v>
      </c>
      <c r="E8641" s="1" t="s">
        <v>19952</v>
      </c>
      <c r="F8641" s="1" t="s">
        <v>8128</v>
      </c>
    </row>
    <row r="8642" spans="4:6" x14ac:dyDescent="0.35">
      <c r="D8642" s="1" t="s">
        <v>19953</v>
      </c>
      <c r="E8642" s="1" t="s">
        <v>19954</v>
      </c>
      <c r="F8642" s="1" t="s">
        <v>441</v>
      </c>
    </row>
    <row r="8643" spans="4:6" x14ac:dyDescent="0.35">
      <c r="D8643" s="1" t="s">
        <v>19955</v>
      </c>
      <c r="E8643" s="1" t="s">
        <v>19956</v>
      </c>
      <c r="F8643" s="1" t="s">
        <v>566</v>
      </c>
    </row>
    <row r="8644" spans="4:6" x14ac:dyDescent="0.35">
      <c r="D8644" s="1" t="s">
        <v>19957</v>
      </c>
      <c r="E8644" s="1" t="s">
        <v>19958</v>
      </c>
      <c r="F8644" s="1" t="s">
        <v>2233</v>
      </c>
    </row>
    <row r="8645" spans="4:6" x14ac:dyDescent="0.35">
      <c r="D8645" s="1" t="s">
        <v>19959</v>
      </c>
      <c r="E8645" s="1" t="s">
        <v>19960</v>
      </c>
      <c r="F8645" s="1" t="s">
        <v>2233</v>
      </c>
    </row>
    <row r="8646" spans="4:6" x14ac:dyDescent="0.35">
      <c r="D8646" s="1" t="s">
        <v>19961</v>
      </c>
      <c r="E8646" s="1" t="s">
        <v>19962</v>
      </c>
      <c r="F8646" s="1" t="s">
        <v>19963</v>
      </c>
    </row>
    <row r="8647" spans="4:6" x14ac:dyDescent="0.35">
      <c r="D8647" s="1" t="s">
        <v>19964</v>
      </c>
      <c r="E8647" s="1" t="s">
        <v>19965</v>
      </c>
      <c r="F8647" s="1" t="s">
        <v>19966</v>
      </c>
    </row>
    <row r="8648" spans="4:6" x14ac:dyDescent="0.35">
      <c r="D8648" s="1" t="s">
        <v>19967</v>
      </c>
      <c r="E8648" s="1" t="s">
        <v>19968</v>
      </c>
      <c r="F8648" s="1" t="s">
        <v>441</v>
      </c>
    </row>
    <row r="8649" spans="4:6" x14ac:dyDescent="0.35">
      <c r="D8649" s="1" t="s">
        <v>19969</v>
      </c>
      <c r="E8649" s="1" t="s">
        <v>19970</v>
      </c>
      <c r="F8649" s="1" t="s">
        <v>441</v>
      </c>
    </row>
    <row r="8650" spans="4:6" x14ac:dyDescent="0.35">
      <c r="D8650" s="1" t="s">
        <v>19971</v>
      </c>
      <c r="E8650" s="1" t="s">
        <v>19972</v>
      </c>
      <c r="F8650" s="1" t="s">
        <v>441</v>
      </c>
    </row>
    <row r="8651" spans="4:6" x14ac:dyDescent="0.35">
      <c r="D8651" s="1" t="s">
        <v>19973</v>
      </c>
      <c r="E8651" s="1" t="s">
        <v>19974</v>
      </c>
      <c r="F8651" s="1" t="s">
        <v>441</v>
      </c>
    </row>
    <row r="8652" spans="4:6" x14ac:dyDescent="0.35">
      <c r="D8652" s="1" t="s">
        <v>19975</v>
      </c>
      <c r="E8652" s="1" t="s">
        <v>19976</v>
      </c>
      <c r="F8652" s="1" t="s">
        <v>19977</v>
      </c>
    </row>
    <row r="8653" spans="4:6" x14ac:dyDescent="0.35">
      <c r="D8653" s="1" t="s">
        <v>19978</v>
      </c>
      <c r="E8653" s="1" t="s">
        <v>19979</v>
      </c>
      <c r="F8653" s="1" t="s">
        <v>1754</v>
      </c>
    </row>
    <row r="8654" spans="4:6" x14ac:dyDescent="0.35">
      <c r="D8654" s="1" t="s">
        <v>19980</v>
      </c>
      <c r="E8654" s="1" t="s">
        <v>19981</v>
      </c>
      <c r="F8654" s="1" t="s">
        <v>566</v>
      </c>
    </row>
    <row r="8655" spans="4:6" x14ac:dyDescent="0.35">
      <c r="D8655" s="1" t="s">
        <v>19982</v>
      </c>
      <c r="E8655" s="1" t="s">
        <v>19983</v>
      </c>
      <c r="F8655" s="1" t="s">
        <v>566</v>
      </c>
    </row>
    <row r="8656" spans="4:6" x14ac:dyDescent="0.35">
      <c r="D8656" s="1" t="s">
        <v>19984</v>
      </c>
      <c r="E8656" s="1" t="s">
        <v>19985</v>
      </c>
      <c r="F8656" s="1" t="s">
        <v>441</v>
      </c>
    </row>
    <row r="8657" spans="4:6" x14ac:dyDescent="0.35">
      <c r="D8657" s="1" t="s">
        <v>19986</v>
      </c>
      <c r="E8657" s="1" t="s">
        <v>19987</v>
      </c>
      <c r="F8657" s="1" t="s">
        <v>1754</v>
      </c>
    </row>
    <row r="8658" spans="4:6" x14ac:dyDescent="0.35">
      <c r="D8658" s="1" t="s">
        <v>19988</v>
      </c>
      <c r="E8658" s="1" t="s">
        <v>19989</v>
      </c>
      <c r="F8658" s="1" t="s">
        <v>19875</v>
      </c>
    </row>
    <row r="8659" spans="4:6" x14ac:dyDescent="0.35">
      <c r="D8659" s="1" t="s">
        <v>19990</v>
      </c>
      <c r="E8659" s="1" t="s">
        <v>19991</v>
      </c>
      <c r="F8659" s="1" t="s">
        <v>19992</v>
      </c>
    </row>
    <row r="8660" spans="4:6" x14ac:dyDescent="0.35">
      <c r="D8660" s="1" t="s">
        <v>19993</v>
      </c>
      <c r="E8660" s="1" t="s">
        <v>19994</v>
      </c>
      <c r="F8660" s="1" t="s">
        <v>468</v>
      </c>
    </row>
    <row r="8661" spans="4:6" x14ac:dyDescent="0.35">
      <c r="D8661" s="1" t="s">
        <v>19995</v>
      </c>
      <c r="E8661" s="1" t="s">
        <v>19996</v>
      </c>
      <c r="F8661" s="1" t="s">
        <v>533</v>
      </c>
    </row>
    <row r="8662" spans="4:6" x14ac:dyDescent="0.35">
      <c r="D8662" s="1" t="s">
        <v>19997</v>
      </c>
      <c r="E8662" s="1" t="s">
        <v>19998</v>
      </c>
      <c r="F8662" s="1" t="s">
        <v>441</v>
      </c>
    </row>
    <row r="8663" spans="4:6" x14ac:dyDescent="0.35">
      <c r="D8663" s="1" t="s">
        <v>19999</v>
      </c>
      <c r="E8663" s="1" t="s">
        <v>20000</v>
      </c>
      <c r="F8663" s="1" t="s">
        <v>566</v>
      </c>
    </row>
    <row r="8664" spans="4:6" x14ac:dyDescent="0.35">
      <c r="D8664" s="1" t="s">
        <v>20001</v>
      </c>
      <c r="E8664" s="1" t="s">
        <v>20002</v>
      </c>
      <c r="F8664" s="1" t="s">
        <v>20002</v>
      </c>
    </row>
    <row r="8665" spans="4:6" x14ac:dyDescent="0.35">
      <c r="D8665" s="1" t="s">
        <v>20003</v>
      </c>
      <c r="E8665" s="1" t="s">
        <v>20004</v>
      </c>
      <c r="F8665" s="1" t="s">
        <v>441</v>
      </c>
    </row>
    <row r="8666" spans="4:6" x14ac:dyDescent="0.35">
      <c r="D8666" s="1" t="s">
        <v>20005</v>
      </c>
      <c r="E8666" s="1" t="s">
        <v>20006</v>
      </c>
      <c r="F8666" s="1" t="s">
        <v>10196</v>
      </c>
    </row>
    <row r="8667" spans="4:6" x14ac:dyDescent="0.35">
      <c r="D8667" s="1" t="s">
        <v>20007</v>
      </c>
      <c r="E8667" s="1" t="s">
        <v>20008</v>
      </c>
      <c r="F8667" s="1" t="s">
        <v>10106</v>
      </c>
    </row>
    <row r="8668" spans="4:6" x14ac:dyDescent="0.35">
      <c r="D8668" s="1" t="s">
        <v>20009</v>
      </c>
      <c r="E8668" s="1" t="s">
        <v>20010</v>
      </c>
      <c r="F8668" s="1" t="s">
        <v>533</v>
      </c>
    </row>
    <row r="8669" spans="4:6" x14ac:dyDescent="0.35">
      <c r="D8669" s="1" t="s">
        <v>20011</v>
      </c>
      <c r="E8669" s="1" t="s">
        <v>20012</v>
      </c>
      <c r="F8669" s="1" t="s">
        <v>10196</v>
      </c>
    </row>
    <row r="8670" spans="4:6" x14ac:dyDescent="0.35">
      <c r="D8670" s="1" t="s">
        <v>20013</v>
      </c>
      <c r="E8670" s="1" t="s">
        <v>20014</v>
      </c>
      <c r="F8670" s="1" t="s">
        <v>10605</v>
      </c>
    </row>
    <row r="8671" spans="4:6" x14ac:dyDescent="0.35">
      <c r="D8671" s="1" t="s">
        <v>20015</v>
      </c>
      <c r="E8671" s="1" t="s">
        <v>20016</v>
      </c>
      <c r="F8671" s="1" t="s">
        <v>13873</v>
      </c>
    </row>
    <row r="8672" spans="4:6" x14ac:dyDescent="0.35">
      <c r="D8672" s="1" t="s">
        <v>20017</v>
      </c>
      <c r="E8672" s="1" t="s">
        <v>20018</v>
      </c>
      <c r="F8672" s="1" t="s">
        <v>20019</v>
      </c>
    </row>
    <row r="8673" spans="4:6" x14ac:dyDescent="0.35">
      <c r="D8673" s="1" t="s">
        <v>20020</v>
      </c>
      <c r="E8673" s="1" t="s">
        <v>20021</v>
      </c>
      <c r="F8673" s="1" t="s">
        <v>441</v>
      </c>
    </row>
    <row r="8674" spans="4:6" x14ac:dyDescent="0.35">
      <c r="D8674" s="1" t="s">
        <v>20022</v>
      </c>
      <c r="E8674" s="1" t="s">
        <v>20023</v>
      </c>
      <c r="F8674" s="1" t="s">
        <v>2233</v>
      </c>
    </row>
    <row r="8675" spans="4:6" x14ac:dyDescent="0.35">
      <c r="D8675" s="1" t="s">
        <v>20024</v>
      </c>
      <c r="E8675" s="1" t="s">
        <v>20025</v>
      </c>
      <c r="F8675" s="1" t="s">
        <v>2233</v>
      </c>
    </row>
    <row r="8676" spans="4:6" x14ac:dyDescent="0.35">
      <c r="D8676" s="1" t="s">
        <v>20026</v>
      </c>
      <c r="E8676" s="1" t="s">
        <v>20027</v>
      </c>
      <c r="F8676" s="1" t="s">
        <v>441</v>
      </c>
    </row>
    <row r="8677" spans="4:6" x14ac:dyDescent="0.35">
      <c r="D8677" s="1" t="s">
        <v>20028</v>
      </c>
      <c r="E8677" s="1" t="s">
        <v>20029</v>
      </c>
      <c r="F8677" s="1" t="s">
        <v>10605</v>
      </c>
    </row>
    <row r="8678" spans="4:6" x14ac:dyDescent="0.35">
      <c r="D8678" s="1" t="s">
        <v>20030</v>
      </c>
      <c r="E8678" s="1" t="s">
        <v>20031</v>
      </c>
      <c r="F8678" s="1" t="s">
        <v>20032</v>
      </c>
    </row>
    <row r="8679" spans="4:6" x14ac:dyDescent="0.35">
      <c r="D8679" s="1" t="s">
        <v>20033</v>
      </c>
      <c r="E8679" s="1" t="s">
        <v>20034</v>
      </c>
      <c r="F8679" s="1" t="s">
        <v>533</v>
      </c>
    </row>
    <row r="8680" spans="4:6" x14ac:dyDescent="0.35">
      <c r="D8680" s="1" t="s">
        <v>20035</v>
      </c>
      <c r="E8680" s="1" t="s">
        <v>20036</v>
      </c>
      <c r="F8680" s="1" t="s">
        <v>533</v>
      </c>
    </row>
    <row r="8681" spans="4:6" x14ac:dyDescent="0.35">
      <c r="D8681" s="1" t="s">
        <v>20037</v>
      </c>
      <c r="E8681" s="1" t="s">
        <v>20038</v>
      </c>
      <c r="F8681" s="1" t="s">
        <v>533</v>
      </c>
    </row>
    <row r="8682" spans="4:6" x14ac:dyDescent="0.35">
      <c r="D8682" s="1" t="s">
        <v>20039</v>
      </c>
      <c r="E8682" s="1" t="s">
        <v>20040</v>
      </c>
      <c r="F8682" s="1" t="s">
        <v>533</v>
      </c>
    </row>
    <row r="8683" spans="4:6" x14ac:dyDescent="0.35">
      <c r="D8683" s="1" t="s">
        <v>20041</v>
      </c>
      <c r="E8683" s="1" t="s">
        <v>20042</v>
      </c>
      <c r="F8683" s="1" t="s">
        <v>533</v>
      </c>
    </row>
    <row r="8684" spans="4:6" x14ac:dyDescent="0.35">
      <c r="D8684" s="1" t="s">
        <v>20043</v>
      </c>
      <c r="E8684" s="1" t="s">
        <v>20044</v>
      </c>
      <c r="F8684" s="1" t="s">
        <v>533</v>
      </c>
    </row>
    <row r="8685" spans="4:6" x14ac:dyDescent="0.35">
      <c r="D8685" s="1" t="s">
        <v>20045</v>
      </c>
      <c r="E8685" s="1" t="s">
        <v>20046</v>
      </c>
      <c r="F8685" s="1" t="s">
        <v>533</v>
      </c>
    </row>
    <row r="8686" spans="4:6" x14ac:dyDescent="0.35">
      <c r="D8686" s="1" t="s">
        <v>20047</v>
      </c>
      <c r="E8686" s="1" t="s">
        <v>20048</v>
      </c>
      <c r="F8686" s="1" t="s">
        <v>533</v>
      </c>
    </row>
    <row r="8687" spans="4:6" x14ac:dyDescent="0.35">
      <c r="D8687" s="1" t="s">
        <v>20049</v>
      </c>
      <c r="E8687" s="1" t="s">
        <v>20050</v>
      </c>
      <c r="F8687" s="1" t="s">
        <v>533</v>
      </c>
    </row>
    <row r="8688" spans="4:6" x14ac:dyDescent="0.35">
      <c r="D8688" s="1" t="s">
        <v>20051</v>
      </c>
      <c r="E8688" s="1" t="s">
        <v>20052</v>
      </c>
      <c r="F8688" s="1" t="s">
        <v>533</v>
      </c>
    </row>
    <row r="8689" spans="4:6" x14ac:dyDescent="0.35">
      <c r="D8689" s="1" t="s">
        <v>20053</v>
      </c>
      <c r="E8689" s="1" t="s">
        <v>20054</v>
      </c>
      <c r="F8689" s="1" t="s">
        <v>533</v>
      </c>
    </row>
    <row r="8690" spans="4:6" x14ac:dyDescent="0.35">
      <c r="D8690" s="1" t="s">
        <v>20055</v>
      </c>
      <c r="E8690" s="1" t="s">
        <v>20056</v>
      </c>
      <c r="F8690" s="1" t="s">
        <v>533</v>
      </c>
    </row>
    <row r="8691" spans="4:6" x14ac:dyDescent="0.35">
      <c r="D8691" s="1" t="s">
        <v>20057</v>
      </c>
      <c r="E8691" s="1" t="s">
        <v>20058</v>
      </c>
      <c r="F8691" s="1" t="s">
        <v>533</v>
      </c>
    </row>
    <row r="8692" spans="4:6" x14ac:dyDescent="0.35">
      <c r="D8692" s="1" t="s">
        <v>20059</v>
      </c>
      <c r="E8692" s="1" t="s">
        <v>20060</v>
      </c>
      <c r="F8692" s="1" t="s">
        <v>533</v>
      </c>
    </row>
    <row r="8693" spans="4:6" x14ac:dyDescent="0.35">
      <c r="D8693" s="1" t="s">
        <v>20061</v>
      </c>
      <c r="E8693" s="1" t="s">
        <v>20062</v>
      </c>
      <c r="F8693" s="1" t="s">
        <v>533</v>
      </c>
    </row>
    <row r="8694" spans="4:6" x14ac:dyDescent="0.35">
      <c r="D8694" s="1" t="s">
        <v>20063</v>
      </c>
      <c r="E8694" s="1" t="s">
        <v>20064</v>
      </c>
      <c r="F8694" s="1" t="s">
        <v>10605</v>
      </c>
    </row>
    <row r="8695" spans="4:6" x14ac:dyDescent="0.35">
      <c r="D8695" s="1" t="s">
        <v>20065</v>
      </c>
      <c r="E8695" s="1" t="s">
        <v>20066</v>
      </c>
      <c r="F8695" s="1" t="s">
        <v>533</v>
      </c>
    </row>
    <row r="8696" spans="4:6" x14ac:dyDescent="0.35">
      <c r="D8696" s="1" t="s">
        <v>20067</v>
      </c>
      <c r="E8696" s="1" t="s">
        <v>20054</v>
      </c>
      <c r="F8696" s="1" t="s">
        <v>533</v>
      </c>
    </row>
    <row r="8697" spans="4:6" x14ac:dyDescent="0.35">
      <c r="D8697" s="1" t="s">
        <v>20068</v>
      </c>
      <c r="E8697" s="1" t="s">
        <v>20064</v>
      </c>
      <c r="F8697" s="1" t="s">
        <v>533</v>
      </c>
    </row>
    <row r="8698" spans="4:6" x14ac:dyDescent="0.35">
      <c r="D8698" s="1" t="s">
        <v>20069</v>
      </c>
      <c r="E8698" s="1" t="s">
        <v>20070</v>
      </c>
      <c r="F8698" s="1" t="s">
        <v>19875</v>
      </c>
    </row>
    <row r="8699" spans="4:6" x14ac:dyDescent="0.35">
      <c r="D8699" s="1" t="s">
        <v>1214</v>
      </c>
      <c r="E8699" s="1" t="s">
        <v>20071</v>
      </c>
      <c r="F8699" s="1" t="s">
        <v>20072</v>
      </c>
    </row>
    <row r="8700" spans="4:6" x14ac:dyDescent="0.35">
      <c r="D8700" s="1" t="s">
        <v>20073</v>
      </c>
      <c r="E8700" s="1" t="s">
        <v>20074</v>
      </c>
      <c r="F8700" s="1" t="s">
        <v>10605</v>
      </c>
    </row>
    <row r="8701" spans="4:6" x14ac:dyDescent="0.35">
      <c r="D8701" s="1" t="s">
        <v>20075</v>
      </c>
      <c r="E8701" s="1" t="s">
        <v>20076</v>
      </c>
      <c r="F8701" s="1" t="s">
        <v>19875</v>
      </c>
    </row>
    <row r="8702" spans="4:6" x14ac:dyDescent="0.35">
      <c r="D8702" s="1" t="s">
        <v>20077</v>
      </c>
      <c r="E8702" s="1" t="s">
        <v>20078</v>
      </c>
      <c r="F8702" s="1" t="s">
        <v>441</v>
      </c>
    </row>
    <row r="8703" spans="4:6" x14ac:dyDescent="0.35">
      <c r="D8703" s="1" t="s">
        <v>20079</v>
      </c>
      <c r="E8703" s="1" t="s">
        <v>20080</v>
      </c>
      <c r="F8703" s="1" t="s">
        <v>533</v>
      </c>
    </row>
    <row r="8704" spans="4:6" x14ac:dyDescent="0.35">
      <c r="D8704" s="1" t="s">
        <v>20081</v>
      </c>
      <c r="E8704" s="1" t="s">
        <v>20082</v>
      </c>
      <c r="F8704" s="1" t="s">
        <v>499</v>
      </c>
    </row>
    <row r="8705" spans="4:6" x14ac:dyDescent="0.35">
      <c r="D8705" s="1" t="s">
        <v>20083</v>
      </c>
      <c r="E8705" s="1" t="s">
        <v>20084</v>
      </c>
      <c r="F8705" s="1" t="s">
        <v>468</v>
      </c>
    </row>
    <row r="8706" spans="4:6" x14ac:dyDescent="0.35">
      <c r="D8706" s="1" t="s">
        <v>20085</v>
      </c>
      <c r="E8706" s="1" t="s">
        <v>1762</v>
      </c>
      <c r="F8706" s="1" t="s">
        <v>20086</v>
      </c>
    </row>
    <row r="8707" spans="4:6" x14ac:dyDescent="0.35">
      <c r="D8707" s="1" t="s">
        <v>20087</v>
      </c>
      <c r="E8707" s="1" t="s">
        <v>20088</v>
      </c>
      <c r="F8707" s="1" t="s">
        <v>499</v>
      </c>
    </row>
    <row r="8708" spans="4:6" x14ac:dyDescent="0.35">
      <c r="D8708" s="1" t="s">
        <v>20089</v>
      </c>
      <c r="E8708" s="1" t="s">
        <v>20090</v>
      </c>
      <c r="F8708" s="1" t="s">
        <v>499</v>
      </c>
    </row>
    <row r="8709" spans="4:6" x14ac:dyDescent="0.35">
      <c r="D8709" s="1" t="s">
        <v>20091</v>
      </c>
      <c r="E8709" s="1" t="s">
        <v>20092</v>
      </c>
      <c r="F8709" s="1" t="s">
        <v>566</v>
      </c>
    </row>
    <row r="8710" spans="4:6" x14ac:dyDescent="0.35">
      <c r="D8710" s="1" t="s">
        <v>20093</v>
      </c>
      <c r="E8710" s="1" t="s">
        <v>20094</v>
      </c>
      <c r="F8710" s="1" t="s">
        <v>566</v>
      </c>
    </row>
    <row r="8711" spans="4:6" x14ac:dyDescent="0.35">
      <c r="D8711" s="1" t="s">
        <v>20095</v>
      </c>
      <c r="E8711" s="1" t="s">
        <v>20096</v>
      </c>
      <c r="F8711" s="1" t="s">
        <v>533</v>
      </c>
    </row>
    <row r="8712" spans="4:6" x14ac:dyDescent="0.35">
      <c r="D8712" s="1" t="s">
        <v>20097</v>
      </c>
      <c r="E8712" s="1" t="s">
        <v>20098</v>
      </c>
      <c r="F8712" s="1" t="s">
        <v>760</v>
      </c>
    </row>
    <row r="8713" spans="4:6" x14ac:dyDescent="0.35">
      <c r="D8713" s="1" t="s">
        <v>20099</v>
      </c>
      <c r="E8713" s="1" t="s">
        <v>20100</v>
      </c>
      <c r="F8713" s="1" t="s">
        <v>499</v>
      </c>
    </row>
    <row r="8714" spans="4:6" x14ac:dyDescent="0.35">
      <c r="D8714" s="1" t="s">
        <v>20101</v>
      </c>
      <c r="E8714" s="1" t="s">
        <v>20102</v>
      </c>
      <c r="F8714" s="1" t="s">
        <v>533</v>
      </c>
    </row>
    <row r="8715" spans="4:6" x14ac:dyDescent="0.35">
      <c r="D8715" s="1" t="s">
        <v>20103</v>
      </c>
      <c r="E8715" s="1" t="s">
        <v>20104</v>
      </c>
      <c r="F8715" s="1" t="s">
        <v>533</v>
      </c>
    </row>
    <row r="8716" spans="4:6" x14ac:dyDescent="0.35">
      <c r="D8716" s="1" t="s">
        <v>20105</v>
      </c>
      <c r="E8716" s="1" t="s">
        <v>20106</v>
      </c>
      <c r="F8716" s="1" t="s">
        <v>533</v>
      </c>
    </row>
    <row r="8717" spans="4:6" x14ac:dyDescent="0.35">
      <c r="D8717" s="1" t="s">
        <v>20107</v>
      </c>
      <c r="E8717" s="1" t="s">
        <v>20108</v>
      </c>
      <c r="F8717" s="1" t="s">
        <v>533</v>
      </c>
    </row>
    <row r="8718" spans="4:6" x14ac:dyDescent="0.35">
      <c r="D8718" s="1" t="s">
        <v>20109</v>
      </c>
      <c r="E8718" s="1" t="s">
        <v>20110</v>
      </c>
      <c r="F8718" s="1" t="s">
        <v>533</v>
      </c>
    </row>
    <row r="8719" spans="4:6" x14ac:dyDescent="0.35">
      <c r="D8719" s="1" t="s">
        <v>20111</v>
      </c>
      <c r="E8719" s="1" t="s">
        <v>20112</v>
      </c>
      <c r="F8719" s="1" t="s">
        <v>533</v>
      </c>
    </row>
    <row r="8720" spans="4:6" x14ac:dyDescent="0.35">
      <c r="D8720" s="1" t="s">
        <v>20113</v>
      </c>
      <c r="E8720" s="1" t="s">
        <v>20114</v>
      </c>
      <c r="F8720" s="1" t="s">
        <v>533</v>
      </c>
    </row>
    <row r="8721" spans="4:6" x14ac:dyDescent="0.35">
      <c r="D8721" s="1" t="s">
        <v>20115</v>
      </c>
      <c r="E8721" s="1" t="s">
        <v>20116</v>
      </c>
      <c r="F8721" s="1" t="s">
        <v>533</v>
      </c>
    </row>
    <row r="8722" spans="4:6" x14ac:dyDescent="0.35">
      <c r="D8722" s="1" t="s">
        <v>20117</v>
      </c>
      <c r="E8722" s="1" t="s">
        <v>20118</v>
      </c>
      <c r="F8722" s="1" t="s">
        <v>533</v>
      </c>
    </row>
    <row r="8723" spans="4:6" x14ac:dyDescent="0.35">
      <c r="D8723" s="1" t="s">
        <v>20119</v>
      </c>
      <c r="E8723" s="1" t="s">
        <v>20120</v>
      </c>
      <c r="F8723" s="1" t="s">
        <v>533</v>
      </c>
    </row>
    <row r="8724" spans="4:6" x14ac:dyDescent="0.35">
      <c r="D8724" s="1" t="s">
        <v>20121</v>
      </c>
      <c r="E8724" s="1" t="s">
        <v>20122</v>
      </c>
      <c r="F8724" s="1" t="s">
        <v>566</v>
      </c>
    </row>
    <row r="8725" spans="4:6" x14ac:dyDescent="0.35">
      <c r="D8725" s="1" t="s">
        <v>20123</v>
      </c>
      <c r="E8725" s="1" t="s">
        <v>20124</v>
      </c>
      <c r="F8725" s="1" t="s">
        <v>20125</v>
      </c>
    </row>
    <row r="8726" spans="4:6" x14ac:dyDescent="0.35">
      <c r="D8726" s="1" t="s">
        <v>20126</v>
      </c>
      <c r="E8726" s="1" t="s">
        <v>20127</v>
      </c>
      <c r="F8726" s="1" t="s">
        <v>20128</v>
      </c>
    </row>
    <row r="8727" spans="4:6" x14ac:dyDescent="0.35">
      <c r="D8727" s="1" t="s">
        <v>20129</v>
      </c>
      <c r="E8727" s="1" t="s">
        <v>20130</v>
      </c>
      <c r="F8727" s="1" t="s">
        <v>566</v>
      </c>
    </row>
    <row r="8728" spans="4:6" x14ac:dyDescent="0.35">
      <c r="D8728" s="1" t="s">
        <v>20131</v>
      </c>
      <c r="E8728" s="1" t="s">
        <v>20132</v>
      </c>
      <c r="F8728" s="1" t="s">
        <v>533</v>
      </c>
    </row>
    <row r="8729" spans="4:6" x14ac:dyDescent="0.35">
      <c r="D8729" s="1" t="s">
        <v>20133</v>
      </c>
      <c r="E8729" s="1" t="s">
        <v>20134</v>
      </c>
      <c r="F8729" s="1" t="s">
        <v>533</v>
      </c>
    </row>
    <row r="8730" spans="4:6" x14ac:dyDescent="0.35">
      <c r="D8730" s="1" t="s">
        <v>20135</v>
      </c>
      <c r="E8730" s="1" t="s">
        <v>20136</v>
      </c>
      <c r="F8730" s="1" t="s">
        <v>20137</v>
      </c>
    </row>
    <row r="8731" spans="4:6" x14ac:dyDescent="0.35">
      <c r="D8731" s="1" t="s">
        <v>20138</v>
      </c>
      <c r="E8731" s="1" t="s">
        <v>20139</v>
      </c>
      <c r="F8731" s="1" t="s">
        <v>533</v>
      </c>
    </row>
    <row r="8732" spans="4:6" x14ac:dyDescent="0.35">
      <c r="D8732" s="1" t="s">
        <v>20140</v>
      </c>
      <c r="E8732" s="1" t="s">
        <v>20141</v>
      </c>
      <c r="F8732" s="1" t="s">
        <v>533</v>
      </c>
    </row>
    <row r="8733" spans="4:6" x14ac:dyDescent="0.35">
      <c r="D8733" s="1" t="s">
        <v>20142</v>
      </c>
      <c r="E8733" s="1" t="s">
        <v>20044</v>
      </c>
      <c r="F8733" s="1" t="s">
        <v>533</v>
      </c>
    </row>
    <row r="8734" spans="4:6" x14ac:dyDescent="0.35">
      <c r="D8734" s="1" t="s">
        <v>20143</v>
      </c>
      <c r="E8734" s="1" t="s">
        <v>20144</v>
      </c>
      <c r="F8734" s="1" t="s">
        <v>533</v>
      </c>
    </row>
    <row r="8735" spans="4:6" x14ac:dyDescent="0.35">
      <c r="D8735" s="1" t="s">
        <v>20145</v>
      </c>
      <c r="E8735" s="1" t="s">
        <v>20146</v>
      </c>
      <c r="F8735" s="1" t="s">
        <v>533</v>
      </c>
    </row>
    <row r="8736" spans="4:6" x14ac:dyDescent="0.35">
      <c r="D8736" s="1" t="s">
        <v>20147</v>
      </c>
      <c r="E8736" s="1" t="s">
        <v>20148</v>
      </c>
      <c r="F8736" s="1" t="s">
        <v>533</v>
      </c>
    </row>
    <row r="8737" spans="4:6" x14ac:dyDescent="0.35">
      <c r="D8737" s="1" t="s">
        <v>20149</v>
      </c>
      <c r="E8737" s="1" t="s">
        <v>20150</v>
      </c>
      <c r="F8737" s="1" t="s">
        <v>533</v>
      </c>
    </row>
    <row r="8738" spans="4:6" x14ac:dyDescent="0.35">
      <c r="D8738" s="1" t="s">
        <v>20151</v>
      </c>
      <c r="E8738" s="1" t="s">
        <v>20152</v>
      </c>
      <c r="F8738" s="1" t="s">
        <v>533</v>
      </c>
    </row>
    <row r="8739" spans="4:6" x14ac:dyDescent="0.35">
      <c r="D8739" s="1" t="s">
        <v>20153</v>
      </c>
      <c r="E8739" s="1" t="s">
        <v>20154</v>
      </c>
      <c r="F8739" s="1" t="s">
        <v>533</v>
      </c>
    </row>
    <row r="8740" spans="4:6" x14ac:dyDescent="0.35">
      <c r="D8740" s="1" t="s">
        <v>20155</v>
      </c>
      <c r="E8740" s="1" t="s">
        <v>20156</v>
      </c>
      <c r="F8740" s="1" t="s">
        <v>533</v>
      </c>
    </row>
    <row r="8741" spans="4:6" x14ac:dyDescent="0.35">
      <c r="D8741" s="1" t="s">
        <v>20157</v>
      </c>
      <c r="E8741" s="1" t="s">
        <v>20158</v>
      </c>
      <c r="F8741" s="1" t="s">
        <v>533</v>
      </c>
    </row>
    <row r="8742" spans="4:6" x14ac:dyDescent="0.35">
      <c r="D8742" s="1" t="s">
        <v>20159</v>
      </c>
      <c r="E8742" s="1" t="s">
        <v>20160</v>
      </c>
      <c r="F8742" s="1" t="s">
        <v>533</v>
      </c>
    </row>
    <row r="8743" spans="4:6" x14ac:dyDescent="0.35">
      <c r="D8743" s="1" t="s">
        <v>20161</v>
      </c>
      <c r="E8743" s="1" t="s">
        <v>20162</v>
      </c>
      <c r="F8743" s="1" t="s">
        <v>533</v>
      </c>
    </row>
    <row r="8744" spans="4:6" x14ac:dyDescent="0.35">
      <c r="D8744" s="1" t="s">
        <v>20163</v>
      </c>
      <c r="E8744" s="1" t="s">
        <v>20164</v>
      </c>
      <c r="F8744" s="1" t="s">
        <v>20165</v>
      </c>
    </row>
    <row r="8745" spans="4:6" x14ac:dyDescent="0.35">
      <c r="D8745" s="1" t="s">
        <v>20166</v>
      </c>
      <c r="E8745" s="1" t="s">
        <v>20167</v>
      </c>
      <c r="F8745" s="1" t="s">
        <v>533</v>
      </c>
    </row>
    <row r="8746" spans="4:6" x14ac:dyDescent="0.35">
      <c r="D8746" s="1" t="s">
        <v>20168</v>
      </c>
      <c r="E8746" s="1" t="s">
        <v>20169</v>
      </c>
      <c r="F8746" s="1" t="s">
        <v>533</v>
      </c>
    </row>
    <row r="8747" spans="4:6" x14ac:dyDescent="0.35">
      <c r="D8747" s="1" t="s">
        <v>20170</v>
      </c>
      <c r="E8747" s="1" t="s">
        <v>20171</v>
      </c>
      <c r="F8747" s="1" t="s">
        <v>533</v>
      </c>
    </row>
    <row r="8748" spans="4:6" x14ac:dyDescent="0.35">
      <c r="D8748" s="1" t="s">
        <v>20172</v>
      </c>
      <c r="E8748" s="1" t="s">
        <v>20173</v>
      </c>
      <c r="F8748" s="1" t="s">
        <v>533</v>
      </c>
    </row>
    <row r="8749" spans="4:6" x14ac:dyDescent="0.35">
      <c r="D8749" s="1" t="s">
        <v>20174</v>
      </c>
      <c r="E8749" s="1" t="s">
        <v>20175</v>
      </c>
      <c r="F8749" s="1" t="s">
        <v>533</v>
      </c>
    </row>
    <row r="8750" spans="4:6" x14ac:dyDescent="0.35">
      <c r="D8750" s="1" t="s">
        <v>20176</v>
      </c>
      <c r="E8750" s="1" t="s">
        <v>20177</v>
      </c>
      <c r="F8750" s="1" t="s">
        <v>533</v>
      </c>
    </row>
    <row r="8751" spans="4:6" x14ac:dyDescent="0.35">
      <c r="D8751" s="1" t="s">
        <v>20178</v>
      </c>
      <c r="E8751" s="1" t="s">
        <v>20179</v>
      </c>
      <c r="F8751" s="1" t="s">
        <v>533</v>
      </c>
    </row>
    <row r="8752" spans="4:6" x14ac:dyDescent="0.35">
      <c r="D8752" s="1" t="s">
        <v>20180</v>
      </c>
      <c r="E8752" s="1" t="s">
        <v>20181</v>
      </c>
      <c r="F8752" s="1" t="s">
        <v>533</v>
      </c>
    </row>
    <row r="8753" spans="4:6" x14ac:dyDescent="0.35">
      <c r="D8753" s="1" t="s">
        <v>20182</v>
      </c>
      <c r="E8753" s="1" t="s">
        <v>20183</v>
      </c>
      <c r="F8753" s="1" t="s">
        <v>533</v>
      </c>
    </row>
    <row r="8754" spans="4:6" x14ac:dyDescent="0.35">
      <c r="D8754" s="1" t="s">
        <v>20184</v>
      </c>
      <c r="E8754" s="1" t="s">
        <v>20185</v>
      </c>
      <c r="F8754" s="1" t="s">
        <v>533</v>
      </c>
    </row>
    <row r="8755" spans="4:6" x14ac:dyDescent="0.35">
      <c r="D8755" s="1" t="s">
        <v>20186</v>
      </c>
      <c r="E8755" s="1" t="s">
        <v>20187</v>
      </c>
      <c r="F8755" s="1" t="s">
        <v>533</v>
      </c>
    </row>
    <row r="8756" spans="4:6" x14ac:dyDescent="0.35">
      <c r="D8756" s="1" t="s">
        <v>20188</v>
      </c>
      <c r="E8756" s="1" t="s">
        <v>20189</v>
      </c>
      <c r="F8756" s="1" t="s">
        <v>533</v>
      </c>
    </row>
    <row r="8757" spans="4:6" x14ac:dyDescent="0.35">
      <c r="D8757" s="1" t="s">
        <v>20190</v>
      </c>
      <c r="E8757" s="1" t="s">
        <v>20191</v>
      </c>
      <c r="F8757" s="1" t="s">
        <v>20192</v>
      </c>
    </row>
    <row r="8758" spans="4:6" x14ac:dyDescent="0.35">
      <c r="D8758" s="1" t="s">
        <v>20193</v>
      </c>
      <c r="E8758" s="1" t="s">
        <v>20194</v>
      </c>
      <c r="F8758" s="1" t="s">
        <v>533</v>
      </c>
    </row>
    <row r="8759" spans="4:6" x14ac:dyDescent="0.35">
      <c r="D8759" s="1" t="s">
        <v>20195</v>
      </c>
      <c r="E8759" s="1" t="s">
        <v>20196</v>
      </c>
      <c r="F8759" s="1" t="s">
        <v>533</v>
      </c>
    </row>
    <row r="8760" spans="4:6" x14ac:dyDescent="0.35">
      <c r="D8760" s="1" t="s">
        <v>20197</v>
      </c>
      <c r="E8760" s="1" t="s">
        <v>20198</v>
      </c>
      <c r="F8760" s="1" t="s">
        <v>533</v>
      </c>
    </row>
    <row r="8761" spans="4:6" x14ac:dyDescent="0.35">
      <c r="D8761" s="1" t="s">
        <v>20199</v>
      </c>
      <c r="E8761" s="1" t="s">
        <v>20200</v>
      </c>
      <c r="F8761" s="1" t="s">
        <v>533</v>
      </c>
    </row>
    <row r="8762" spans="4:6" x14ac:dyDescent="0.35">
      <c r="D8762" s="1" t="s">
        <v>20201</v>
      </c>
      <c r="E8762" s="1" t="s">
        <v>20202</v>
      </c>
      <c r="F8762" s="1" t="s">
        <v>566</v>
      </c>
    </row>
    <row r="8763" spans="4:6" x14ac:dyDescent="0.35">
      <c r="D8763" s="1" t="s">
        <v>20203</v>
      </c>
      <c r="E8763" s="1" t="s">
        <v>20204</v>
      </c>
      <c r="F8763" s="1" t="s">
        <v>533</v>
      </c>
    </row>
    <row r="8764" spans="4:6" x14ac:dyDescent="0.35">
      <c r="D8764" s="1" t="s">
        <v>20205</v>
      </c>
      <c r="E8764" s="1" t="s">
        <v>20206</v>
      </c>
      <c r="F8764" s="1" t="s">
        <v>533</v>
      </c>
    </row>
    <row r="8765" spans="4:6" x14ac:dyDescent="0.35">
      <c r="D8765" s="1" t="s">
        <v>20207</v>
      </c>
      <c r="E8765" s="1" t="s">
        <v>20208</v>
      </c>
      <c r="F8765" s="1" t="s">
        <v>1754</v>
      </c>
    </row>
    <row r="8766" spans="4:6" x14ac:dyDescent="0.35">
      <c r="D8766" s="1" t="s">
        <v>20209</v>
      </c>
      <c r="E8766" s="1" t="s">
        <v>20210</v>
      </c>
      <c r="F8766" s="1" t="s">
        <v>441</v>
      </c>
    </row>
    <row r="8767" spans="4:6" x14ac:dyDescent="0.35">
      <c r="D8767" s="1" t="s">
        <v>20211</v>
      </c>
      <c r="E8767" s="1" t="s">
        <v>20212</v>
      </c>
      <c r="F8767" s="1" t="s">
        <v>20213</v>
      </c>
    </row>
    <row r="8768" spans="4:6" x14ac:dyDescent="0.35">
      <c r="D8768" s="1" t="s">
        <v>20214</v>
      </c>
      <c r="E8768" s="1" t="s">
        <v>20215</v>
      </c>
      <c r="F8768" s="1" t="s">
        <v>20216</v>
      </c>
    </row>
    <row r="8769" spans="4:6" x14ac:dyDescent="0.35">
      <c r="D8769" s="1" t="s">
        <v>20217</v>
      </c>
      <c r="E8769" s="1" t="s">
        <v>20218</v>
      </c>
      <c r="F8769" s="1" t="s">
        <v>2233</v>
      </c>
    </row>
    <row r="8770" spans="4:6" x14ac:dyDescent="0.35">
      <c r="D8770" s="1" t="s">
        <v>20219</v>
      </c>
      <c r="E8770" s="1" t="s">
        <v>20220</v>
      </c>
      <c r="F8770" s="1" t="s">
        <v>566</v>
      </c>
    </row>
    <row r="8771" spans="4:6" x14ac:dyDescent="0.35">
      <c r="D8771" s="1" t="s">
        <v>20221</v>
      </c>
      <c r="E8771" s="1" t="s">
        <v>20222</v>
      </c>
      <c r="F8771" s="1" t="s">
        <v>533</v>
      </c>
    </row>
    <row r="8772" spans="4:6" x14ac:dyDescent="0.35">
      <c r="D8772" s="1" t="s">
        <v>20223</v>
      </c>
      <c r="E8772" s="1" t="s">
        <v>20224</v>
      </c>
      <c r="F8772" s="1" t="s">
        <v>533</v>
      </c>
    </row>
    <row r="8773" spans="4:6" x14ac:dyDescent="0.35">
      <c r="D8773" s="1" t="s">
        <v>20225</v>
      </c>
      <c r="E8773" s="1" t="s">
        <v>20226</v>
      </c>
      <c r="F8773" s="1" t="s">
        <v>499</v>
      </c>
    </row>
    <row r="8774" spans="4:6" x14ac:dyDescent="0.35">
      <c r="D8774" s="1" t="s">
        <v>20227</v>
      </c>
      <c r="E8774" s="1" t="s">
        <v>20228</v>
      </c>
      <c r="F8774" s="1" t="s">
        <v>499</v>
      </c>
    </row>
    <row r="8775" spans="4:6" x14ac:dyDescent="0.35">
      <c r="D8775" s="1" t="s">
        <v>20229</v>
      </c>
      <c r="E8775" s="1" t="s">
        <v>20230</v>
      </c>
      <c r="F8775" s="1" t="s">
        <v>441</v>
      </c>
    </row>
    <row r="8776" spans="4:6" x14ac:dyDescent="0.35">
      <c r="D8776" s="1" t="s">
        <v>20231</v>
      </c>
      <c r="E8776" s="1" t="s">
        <v>20232</v>
      </c>
      <c r="F8776" s="1" t="s">
        <v>20233</v>
      </c>
    </row>
    <row r="8777" spans="4:6" x14ac:dyDescent="0.35">
      <c r="D8777" s="1" t="s">
        <v>20234</v>
      </c>
      <c r="E8777" s="1" t="s">
        <v>20235</v>
      </c>
      <c r="F8777" s="1" t="s">
        <v>10605</v>
      </c>
    </row>
    <row r="8778" spans="4:6" x14ac:dyDescent="0.35">
      <c r="D8778" s="1" t="s">
        <v>20236</v>
      </c>
      <c r="E8778" s="1" t="s">
        <v>20237</v>
      </c>
      <c r="F8778" s="1" t="s">
        <v>3064</v>
      </c>
    </row>
    <row r="8779" spans="4:6" x14ac:dyDescent="0.35">
      <c r="D8779" s="1" t="s">
        <v>20238</v>
      </c>
      <c r="E8779" s="1" t="s">
        <v>20239</v>
      </c>
      <c r="F8779" s="1" t="s">
        <v>2690</v>
      </c>
    </row>
    <row r="8780" spans="4:6" x14ac:dyDescent="0.35">
      <c r="D8780" s="1" t="s">
        <v>20240</v>
      </c>
      <c r="E8780" s="1" t="s">
        <v>20241</v>
      </c>
      <c r="F8780" s="1" t="s">
        <v>533</v>
      </c>
    </row>
    <row r="8781" spans="4:6" x14ac:dyDescent="0.35">
      <c r="D8781" s="1" t="s">
        <v>20242</v>
      </c>
      <c r="E8781" s="1" t="s">
        <v>20243</v>
      </c>
      <c r="F8781" s="1" t="s">
        <v>533</v>
      </c>
    </row>
    <row r="8782" spans="4:6" x14ac:dyDescent="0.35">
      <c r="D8782" s="1" t="s">
        <v>20244</v>
      </c>
      <c r="E8782" s="1" t="s">
        <v>20245</v>
      </c>
      <c r="F8782" s="1" t="s">
        <v>533</v>
      </c>
    </row>
    <row r="8783" spans="4:6" x14ac:dyDescent="0.35">
      <c r="D8783" s="1" t="s">
        <v>20246</v>
      </c>
      <c r="E8783" s="1" t="s">
        <v>20247</v>
      </c>
      <c r="F8783" s="1" t="s">
        <v>533</v>
      </c>
    </row>
    <row r="8784" spans="4:6" x14ac:dyDescent="0.35">
      <c r="D8784" s="1" t="s">
        <v>20248</v>
      </c>
      <c r="E8784" s="1" t="s">
        <v>20249</v>
      </c>
      <c r="F8784" s="1" t="s">
        <v>533</v>
      </c>
    </row>
    <row r="8785" spans="4:6" x14ac:dyDescent="0.35">
      <c r="D8785" s="1" t="s">
        <v>20250</v>
      </c>
      <c r="E8785" s="1" t="s">
        <v>20251</v>
      </c>
      <c r="F8785" s="1" t="s">
        <v>2690</v>
      </c>
    </row>
    <row r="8786" spans="4:6" x14ac:dyDescent="0.35">
      <c r="D8786" s="1" t="s">
        <v>20252</v>
      </c>
      <c r="E8786" s="1" t="s">
        <v>20253</v>
      </c>
      <c r="F8786" s="1" t="s">
        <v>2690</v>
      </c>
    </row>
    <row r="8787" spans="4:6" x14ac:dyDescent="0.35">
      <c r="D8787" s="1" t="s">
        <v>20254</v>
      </c>
      <c r="E8787" s="1" t="s">
        <v>20255</v>
      </c>
      <c r="F8787" s="1" t="s">
        <v>533</v>
      </c>
    </row>
    <row r="8788" spans="4:6" x14ac:dyDescent="0.35">
      <c r="D8788" s="1" t="s">
        <v>20256</v>
      </c>
      <c r="E8788" s="1" t="s">
        <v>20257</v>
      </c>
      <c r="F8788" s="1" t="s">
        <v>20258</v>
      </c>
    </row>
    <row r="8789" spans="4:6" x14ac:dyDescent="0.35">
      <c r="D8789" s="1" t="s">
        <v>20259</v>
      </c>
      <c r="E8789" s="1" t="s">
        <v>20260</v>
      </c>
      <c r="F8789" s="1" t="s">
        <v>2690</v>
      </c>
    </row>
    <row r="8790" spans="4:6" x14ac:dyDescent="0.35">
      <c r="D8790" s="1" t="s">
        <v>20261</v>
      </c>
      <c r="E8790" s="1" t="s">
        <v>20262</v>
      </c>
      <c r="F8790" s="1" t="s">
        <v>20263</v>
      </c>
    </row>
    <row r="8791" spans="4:6" x14ac:dyDescent="0.35">
      <c r="D8791" s="1" t="s">
        <v>20264</v>
      </c>
      <c r="E8791" s="1" t="s">
        <v>20265</v>
      </c>
      <c r="F8791" s="1" t="s">
        <v>2233</v>
      </c>
    </row>
    <row r="8792" spans="4:6" x14ac:dyDescent="0.35">
      <c r="D8792" s="1" t="s">
        <v>20266</v>
      </c>
      <c r="E8792" s="1" t="s">
        <v>20267</v>
      </c>
      <c r="F8792" s="1" t="s">
        <v>3955</v>
      </c>
    </row>
    <row r="8793" spans="4:6" x14ac:dyDescent="0.35">
      <c r="D8793" s="1" t="s">
        <v>20268</v>
      </c>
      <c r="E8793" s="1" t="s">
        <v>20269</v>
      </c>
      <c r="F8793" s="1" t="s">
        <v>3064</v>
      </c>
    </row>
    <row r="8794" spans="4:6" x14ac:dyDescent="0.35">
      <c r="D8794" s="1" t="s">
        <v>20270</v>
      </c>
      <c r="E8794" s="1" t="s">
        <v>20271</v>
      </c>
      <c r="F8794" s="1" t="s">
        <v>20272</v>
      </c>
    </row>
    <row r="8795" spans="4:6" x14ac:dyDescent="0.35">
      <c r="D8795" s="1" t="s">
        <v>20273</v>
      </c>
      <c r="E8795" s="1" t="s">
        <v>20274</v>
      </c>
      <c r="F8795" s="1" t="s">
        <v>3325</v>
      </c>
    </row>
    <row r="8796" spans="4:6" x14ac:dyDescent="0.35">
      <c r="D8796" s="1" t="s">
        <v>20275</v>
      </c>
      <c r="E8796" s="1" t="s">
        <v>20276</v>
      </c>
      <c r="F8796" s="1" t="s">
        <v>12350</v>
      </c>
    </row>
    <row r="8797" spans="4:6" x14ac:dyDescent="0.35">
      <c r="D8797" s="1" t="s">
        <v>20277</v>
      </c>
      <c r="E8797" s="1" t="s">
        <v>20278</v>
      </c>
      <c r="F8797" s="1" t="s">
        <v>533</v>
      </c>
    </row>
    <row r="8798" spans="4:6" x14ac:dyDescent="0.35">
      <c r="D8798" s="1" t="s">
        <v>20279</v>
      </c>
      <c r="E8798" s="1" t="s">
        <v>20280</v>
      </c>
      <c r="F8798" s="1" t="s">
        <v>499</v>
      </c>
    </row>
    <row r="8799" spans="4:6" x14ac:dyDescent="0.35">
      <c r="D8799" s="1" t="s">
        <v>20281</v>
      </c>
      <c r="E8799" s="1" t="s">
        <v>20282</v>
      </c>
      <c r="F8799" s="1" t="s">
        <v>533</v>
      </c>
    </row>
    <row r="8800" spans="4:6" x14ac:dyDescent="0.35">
      <c r="D8800" s="1" t="s">
        <v>20283</v>
      </c>
      <c r="E8800" s="1" t="s">
        <v>20284</v>
      </c>
      <c r="F8800" s="1" t="s">
        <v>20285</v>
      </c>
    </row>
    <row r="8801" spans="4:6" x14ac:dyDescent="0.35">
      <c r="D8801" s="1" t="s">
        <v>20286</v>
      </c>
      <c r="E8801" s="1" t="s">
        <v>20287</v>
      </c>
      <c r="F8801" s="1" t="s">
        <v>3955</v>
      </c>
    </row>
    <row r="8802" spans="4:6" x14ac:dyDescent="0.35">
      <c r="D8802" s="1" t="s">
        <v>20288</v>
      </c>
      <c r="E8802" s="1" t="s">
        <v>20289</v>
      </c>
      <c r="F8802" s="1" t="s">
        <v>20290</v>
      </c>
    </row>
    <row r="8803" spans="4:6" x14ac:dyDescent="0.35">
      <c r="D8803" s="1" t="s">
        <v>20291</v>
      </c>
      <c r="E8803" s="1" t="s">
        <v>20292</v>
      </c>
      <c r="F8803" s="1" t="s">
        <v>499</v>
      </c>
    </row>
    <row r="8804" spans="4:6" x14ac:dyDescent="0.35">
      <c r="D8804" s="1" t="s">
        <v>20293</v>
      </c>
      <c r="E8804" s="1" t="s">
        <v>20294</v>
      </c>
      <c r="F8804" s="1" t="s">
        <v>20295</v>
      </c>
    </row>
    <row r="8805" spans="4:6" x14ac:dyDescent="0.35">
      <c r="D8805" s="1" t="s">
        <v>20296</v>
      </c>
      <c r="E8805" s="1" t="s">
        <v>20297</v>
      </c>
      <c r="F8805" s="1" t="s">
        <v>20298</v>
      </c>
    </row>
    <row r="8806" spans="4:6" x14ac:dyDescent="0.35">
      <c r="D8806" s="1" t="s">
        <v>20299</v>
      </c>
      <c r="E8806" s="1" t="s">
        <v>20300</v>
      </c>
      <c r="F8806" s="1" t="s">
        <v>20298</v>
      </c>
    </row>
    <row r="8807" spans="4:6" x14ac:dyDescent="0.35">
      <c r="D8807" s="1" t="s">
        <v>20301</v>
      </c>
      <c r="E8807" s="1" t="s">
        <v>20302</v>
      </c>
      <c r="F8807" s="1" t="s">
        <v>20298</v>
      </c>
    </row>
    <row r="8808" spans="4:6" x14ac:dyDescent="0.35">
      <c r="D8808" s="1" t="s">
        <v>20303</v>
      </c>
      <c r="E8808" s="1" t="s">
        <v>20304</v>
      </c>
      <c r="F8808" s="1" t="s">
        <v>20298</v>
      </c>
    </row>
    <row r="8809" spans="4:6" x14ac:dyDescent="0.35">
      <c r="D8809" s="1" t="s">
        <v>20305</v>
      </c>
      <c r="E8809" s="1" t="s">
        <v>20306</v>
      </c>
      <c r="F8809" s="1" t="s">
        <v>20298</v>
      </c>
    </row>
    <row r="8810" spans="4:6" x14ac:dyDescent="0.35">
      <c r="D8810" s="1" t="s">
        <v>20307</v>
      </c>
      <c r="E8810" s="1" t="s">
        <v>20308</v>
      </c>
      <c r="F8810" s="1" t="s">
        <v>533</v>
      </c>
    </row>
    <row r="8811" spans="4:6" x14ac:dyDescent="0.35">
      <c r="D8811" s="1" t="s">
        <v>20309</v>
      </c>
      <c r="E8811" s="1" t="s">
        <v>20310</v>
      </c>
      <c r="F8811" s="1" t="s">
        <v>533</v>
      </c>
    </row>
    <row r="8812" spans="4:6" x14ac:dyDescent="0.35">
      <c r="D8812" s="1" t="s">
        <v>20311</v>
      </c>
      <c r="E8812" s="1" t="s">
        <v>20312</v>
      </c>
      <c r="F8812" s="1" t="s">
        <v>20298</v>
      </c>
    </row>
    <row r="8813" spans="4:6" x14ac:dyDescent="0.35">
      <c r="D8813" s="1" t="s">
        <v>20313</v>
      </c>
      <c r="E8813" s="1" t="s">
        <v>20314</v>
      </c>
      <c r="F8813" s="1" t="s">
        <v>20314</v>
      </c>
    </row>
    <row r="8814" spans="4:6" x14ac:dyDescent="0.35">
      <c r="D8814" s="1" t="s">
        <v>20315</v>
      </c>
      <c r="E8814" s="1" t="s">
        <v>20316</v>
      </c>
      <c r="F8814" s="1" t="s">
        <v>20298</v>
      </c>
    </row>
    <row r="8815" spans="4:6" x14ac:dyDescent="0.35">
      <c r="D8815" s="1" t="s">
        <v>20317</v>
      </c>
      <c r="E8815" s="1" t="s">
        <v>20318</v>
      </c>
      <c r="F8815" s="1" t="s">
        <v>20298</v>
      </c>
    </row>
    <row r="8816" spans="4:6" x14ac:dyDescent="0.35">
      <c r="D8816" s="1" t="s">
        <v>20319</v>
      </c>
      <c r="E8816" s="1" t="s">
        <v>20320</v>
      </c>
      <c r="F8816" s="1" t="s">
        <v>533</v>
      </c>
    </row>
    <row r="8817" spans="4:6" x14ac:dyDescent="0.35">
      <c r="D8817" s="1" t="s">
        <v>20321</v>
      </c>
      <c r="E8817" s="1" t="s">
        <v>20322</v>
      </c>
      <c r="F8817" s="1" t="s">
        <v>20298</v>
      </c>
    </row>
    <row r="8818" spans="4:6" x14ac:dyDescent="0.35">
      <c r="D8818" s="1" t="s">
        <v>20323</v>
      </c>
      <c r="E8818" s="1" t="s">
        <v>20324</v>
      </c>
      <c r="F8818" s="1" t="s">
        <v>10106</v>
      </c>
    </row>
    <row r="8819" spans="4:6" x14ac:dyDescent="0.35">
      <c r="D8819" s="1" t="s">
        <v>20325</v>
      </c>
      <c r="E8819" s="1" t="s">
        <v>20326</v>
      </c>
      <c r="F8819" s="1" t="s">
        <v>20298</v>
      </c>
    </row>
    <row r="8820" spans="4:6" x14ac:dyDescent="0.35">
      <c r="D8820" s="1" t="s">
        <v>20327</v>
      </c>
      <c r="E8820" s="1" t="s">
        <v>20328</v>
      </c>
      <c r="F8820" s="1" t="s">
        <v>20329</v>
      </c>
    </row>
    <row r="8821" spans="4:6" x14ac:dyDescent="0.35">
      <c r="D8821" s="1" t="s">
        <v>20330</v>
      </c>
      <c r="E8821" s="1" t="s">
        <v>13879</v>
      </c>
      <c r="F8821" s="1" t="s">
        <v>20331</v>
      </c>
    </row>
    <row r="8822" spans="4:6" x14ac:dyDescent="0.35">
      <c r="D8822" s="1" t="s">
        <v>20332</v>
      </c>
      <c r="E8822" s="1" t="s">
        <v>20333</v>
      </c>
      <c r="F8822" s="1" t="s">
        <v>20298</v>
      </c>
    </row>
    <row r="8823" spans="4:6" x14ac:dyDescent="0.35">
      <c r="D8823" s="1" t="s">
        <v>20334</v>
      </c>
      <c r="E8823" s="1" t="s">
        <v>1762</v>
      </c>
      <c r="F8823" s="1" t="s">
        <v>20335</v>
      </c>
    </row>
    <row r="8824" spans="4:6" x14ac:dyDescent="0.35">
      <c r="D8824" s="1" t="s">
        <v>20336</v>
      </c>
      <c r="E8824" s="1" t="s">
        <v>20337</v>
      </c>
      <c r="F8824" s="1" t="s">
        <v>20298</v>
      </c>
    </row>
    <row r="8825" spans="4:6" x14ac:dyDescent="0.35">
      <c r="D8825" s="1" t="s">
        <v>20338</v>
      </c>
      <c r="E8825" s="1" t="s">
        <v>20339</v>
      </c>
      <c r="F8825" s="1" t="s">
        <v>20340</v>
      </c>
    </row>
    <row r="8826" spans="4:6" x14ac:dyDescent="0.35">
      <c r="D8826" s="1" t="s">
        <v>20341</v>
      </c>
      <c r="E8826" s="1" t="s">
        <v>20342</v>
      </c>
      <c r="F8826" s="1" t="s">
        <v>441</v>
      </c>
    </row>
    <row r="8827" spans="4:6" x14ac:dyDescent="0.35">
      <c r="D8827" s="1" t="s">
        <v>20343</v>
      </c>
      <c r="E8827" s="1" t="s">
        <v>20344</v>
      </c>
      <c r="F8827" s="1" t="s">
        <v>12350</v>
      </c>
    </row>
    <row r="8828" spans="4:6" x14ac:dyDescent="0.35">
      <c r="D8828" s="1" t="s">
        <v>20345</v>
      </c>
      <c r="E8828" s="1" t="s">
        <v>20346</v>
      </c>
      <c r="F8828" s="1" t="s">
        <v>12350</v>
      </c>
    </row>
    <row r="8829" spans="4:6" x14ac:dyDescent="0.35">
      <c r="D8829" s="1" t="s">
        <v>20347</v>
      </c>
      <c r="E8829" s="1" t="s">
        <v>20348</v>
      </c>
      <c r="F8829" s="1" t="s">
        <v>441</v>
      </c>
    </row>
    <row r="8830" spans="4:6" x14ac:dyDescent="0.35">
      <c r="D8830" s="1" t="s">
        <v>20349</v>
      </c>
      <c r="E8830" s="1" t="s">
        <v>20350</v>
      </c>
      <c r="F8830" s="1" t="s">
        <v>499</v>
      </c>
    </row>
    <row r="8831" spans="4:6" x14ac:dyDescent="0.35">
      <c r="D8831" s="1" t="s">
        <v>20351</v>
      </c>
      <c r="E8831" s="1" t="s">
        <v>20352</v>
      </c>
      <c r="F8831" s="1" t="s">
        <v>2233</v>
      </c>
    </row>
    <row r="8832" spans="4:6" x14ac:dyDescent="0.35">
      <c r="D8832" s="1" t="s">
        <v>20353</v>
      </c>
      <c r="E8832" s="1" t="s">
        <v>20354</v>
      </c>
      <c r="F8832" s="1" t="s">
        <v>20298</v>
      </c>
    </row>
    <row r="8833" spans="4:6" x14ac:dyDescent="0.35">
      <c r="D8833" s="1" t="s">
        <v>20355</v>
      </c>
      <c r="E8833" s="1" t="s">
        <v>20356</v>
      </c>
      <c r="F8833" s="1" t="s">
        <v>499</v>
      </c>
    </row>
    <row r="8834" spans="4:6" x14ac:dyDescent="0.35">
      <c r="D8834" s="1" t="s">
        <v>20357</v>
      </c>
      <c r="E8834" s="1" t="s">
        <v>20358</v>
      </c>
      <c r="F8834" s="1" t="s">
        <v>441</v>
      </c>
    </row>
    <row r="8835" spans="4:6" x14ac:dyDescent="0.35">
      <c r="D8835" s="1" t="s">
        <v>20359</v>
      </c>
      <c r="E8835" s="1" t="s">
        <v>20360</v>
      </c>
      <c r="F8835" s="1" t="s">
        <v>499</v>
      </c>
    </row>
    <row r="8836" spans="4:6" x14ac:dyDescent="0.35">
      <c r="D8836" s="1" t="s">
        <v>20361</v>
      </c>
      <c r="E8836" s="1" t="s">
        <v>20362</v>
      </c>
      <c r="F8836" s="1" t="s">
        <v>441</v>
      </c>
    </row>
    <row r="8837" spans="4:6" x14ac:dyDescent="0.35">
      <c r="D8837" s="1" t="s">
        <v>20363</v>
      </c>
      <c r="E8837" s="1" t="s">
        <v>20364</v>
      </c>
      <c r="F8837" s="1" t="s">
        <v>533</v>
      </c>
    </row>
    <row r="8838" spans="4:6" x14ac:dyDescent="0.35">
      <c r="D8838" s="1" t="s">
        <v>20365</v>
      </c>
      <c r="E8838" s="1" t="s">
        <v>20366</v>
      </c>
      <c r="F8838" s="1" t="s">
        <v>566</v>
      </c>
    </row>
    <row r="8839" spans="4:6" x14ac:dyDescent="0.35">
      <c r="D8839" s="1" t="s">
        <v>20367</v>
      </c>
      <c r="E8839" s="1" t="s">
        <v>20368</v>
      </c>
      <c r="F8839" s="1" t="s">
        <v>533</v>
      </c>
    </row>
    <row r="8840" spans="4:6" x14ac:dyDescent="0.35">
      <c r="D8840" s="1" t="s">
        <v>20369</v>
      </c>
      <c r="E8840" s="1" t="s">
        <v>20370</v>
      </c>
      <c r="F8840" s="1" t="s">
        <v>10106</v>
      </c>
    </row>
    <row r="8841" spans="4:6" x14ac:dyDescent="0.35">
      <c r="D8841" s="1" t="s">
        <v>20371</v>
      </c>
      <c r="E8841" s="1" t="s">
        <v>20372</v>
      </c>
      <c r="F8841" s="1" t="s">
        <v>441</v>
      </c>
    </row>
    <row r="8842" spans="4:6" x14ac:dyDescent="0.35">
      <c r="D8842" s="1" t="s">
        <v>20373</v>
      </c>
      <c r="E8842" s="1" t="s">
        <v>20374</v>
      </c>
      <c r="F8842" s="1" t="s">
        <v>566</v>
      </c>
    </row>
    <row r="8843" spans="4:6" x14ac:dyDescent="0.35">
      <c r="D8843" s="1" t="s">
        <v>20375</v>
      </c>
      <c r="E8843" s="1" t="s">
        <v>20376</v>
      </c>
      <c r="F8843" s="1" t="s">
        <v>533</v>
      </c>
    </row>
    <row r="8844" spans="4:6" x14ac:dyDescent="0.35">
      <c r="D8844" s="1" t="s">
        <v>20377</v>
      </c>
      <c r="E8844" s="1" t="s">
        <v>20378</v>
      </c>
      <c r="F8844" s="1" t="s">
        <v>1754</v>
      </c>
    </row>
    <row r="8845" spans="4:6" x14ac:dyDescent="0.35">
      <c r="D8845" s="1" t="s">
        <v>20379</v>
      </c>
      <c r="E8845" s="1" t="s">
        <v>20380</v>
      </c>
      <c r="F8845" s="1" t="s">
        <v>3955</v>
      </c>
    </row>
    <row r="8846" spans="4:6" x14ac:dyDescent="0.35">
      <c r="D8846" s="1" t="s">
        <v>20381</v>
      </c>
      <c r="E8846" s="1" t="s">
        <v>20382</v>
      </c>
      <c r="F8846" s="1" t="s">
        <v>3955</v>
      </c>
    </row>
    <row r="8847" spans="4:6" x14ac:dyDescent="0.35">
      <c r="D8847" s="1" t="s">
        <v>20383</v>
      </c>
      <c r="E8847" s="1" t="s">
        <v>20384</v>
      </c>
      <c r="F8847" s="1" t="s">
        <v>2690</v>
      </c>
    </row>
    <row r="8848" spans="4:6" x14ac:dyDescent="0.35">
      <c r="D8848" s="1" t="s">
        <v>20385</v>
      </c>
      <c r="E8848" s="1" t="s">
        <v>20386</v>
      </c>
      <c r="F8848" s="1" t="s">
        <v>2690</v>
      </c>
    </row>
    <row r="8849" spans="4:6" x14ac:dyDescent="0.35">
      <c r="D8849" s="1" t="s">
        <v>20387</v>
      </c>
      <c r="E8849" s="1" t="s">
        <v>20388</v>
      </c>
      <c r="F8849" s="1" t="s">
        <v>20389</v>
      </c>
    </row>
    <row r="8850" spans="4:6" x14ac:dyDescent="0.35">
      <c r="D8850" s="1" t="s">
        <v>20390</v>
      </c>
      <c r="E8850" s="1" t="s">
        <v>20391</v>
      </c>
      <c r="F8850" s="1" t="s">
        <v>499</v>
      </c>
    </row>
    <row r="8851" spans="4:6" x14ac:dyDescent="0.35">
      <c r="D8851" s="1" t="s">
        <v>20392</v>
      </c>
      <c r="E8851" s="1" t="s">
        <v>20393</v>
      </c>
      <c r="F8851" s="1" t="s">
        <v>533</v>
      </c>
    </row>
    <row r="8852" spans="4:6" x14ac:dyDescent="0.35">
      <c r="D8852" s="1" t="s">
        <v>20394</v>
      </c>
      <c r="E8852" s="1" t="s">
        <v>20395</v>
      </c>
      <c r="F8852" s="1" t="s">
        <v>499</v>
      </c>
    </row>
    <row r="8853" spans="4:6" x14ac:dyDescent="0.35">
      <c r="D8853" s="1" t="s">
        <v>20396</v>
      </c>
      <c r="E8853" s="1" t="s">
        <v>20397</v>
      </c>
      <c r="F8853" s="1" t="s">
        <v>499</v>
      </c>
    </row>
    <row r="8854" spans="4:6" x14ac:dyDescent="0.35">
      <c r="D8854" s="1" t="s">
        <v>20398</v>
      </c>
      <c r="E8854" s="1" t="s">
        <v>20399</v>
      </c>
      <c r="F8854" s="1" t="s">
        <v>499</v>
      </c>
    </row>
    <row r="8855" spans="4:6" x14ac:dyDescent="0.35">
      <c r="D8855" s="1" t="s">
        <v>20400</v>
      </c>
      <c r="E8855" s="1" t="s">
        <v>20401</v>
      </c>
      <c r="F8855" s="1" t="s">
        <v>499</v>
      </c>
    </row>
    <row r="8856" spans="4:6" x14ac:dyDescent="0.35">
      <c r="D8856" s="1" t="s">
        <v>20402</v>
      </c>
      <c r="E8856" s="1" t="s">
        <v>20403</v>
      </c>
      <c r="F8856" s="1" t="s">
        <v>566</v>
      </c>
    </row>
    <row r="8857" spans="4:6" x14ac:dyDescent="0.35">
      <c r="D8857" s="1" t="s">
        <v>20404</v>
      </c>
      <c r="E8857" s="1" t="s">
        <v>20405</v>
      </c>
      <c r="F8857" s="1" t="s">
        <v>533</v>
      </c>
    </row>
    <row r="8858" spans="4:6" x14ac:dyDescent="0.35">
      <c r="D8858" s="1" t="s">
        <v>20406</v>
      </c>
      <c r="E8858" s="1" t="s">
        <v>20407</v>
      </c>
      <c r="F8858" s="1" t="s">
        <v>499</v>
      </c>
    </row>
    <row r="8859" spans="4:6" x14ac:dyDescent="0.35">
      <c r="D8859" s="1" t="s">
        <v>20408</v>
      </c>
      <c r="E8859" s="1" t="s">
        <v>20409</v>
      </c>
      <c r="F8859" s="1" t="s">
        <v>499</v>
      </c>
    </row>
    <row r="8860" spans="4:6" x14ac:dyDescent="0.35">
      <c r="D8860" s="1" t="s">
        <v>20410</v>
      </c>
      <c r="E8860" s="1" t="s">
        <v>20411</v>
      </c>
      <c r="F8860" s="1" t="s">
        <v>533</v>
      </c>
    </row>
    <row r="8861" spans="4:6" x14ac:dyDescent="0.35">
      <c r="D8861" s="1" t="s">
        <v>20412</v>
      </c>
      <c r="E8861" s="1" t="s">
        <v>20413</v>
      </c>
      <c r="F8861" s="1" t="s">
        <v>20414</v>
      </c>
    </row>
    <row r="8862" spans="4:6" x14ac:dyDescent="0.35">
      <c r="D8862" s="1" t="s">
        <v>20415</v>
      </c>
      <c r="E8862" s="1" t="s">
        <v>20416</v>
      </c>
      <c r="F8862" s="1" t="s">
        <v>566</v>
      </c>
    </row>
    <row r="8863" spans="4:6" x14ac:dyDescent="0.35">
      <c r="D8863" s="1" t="s">
        <v>20417</v>
      </c>
      <c r="E8863" s="1" t="s">
        <v>20418</v>
      </c>
      <c r="F8863" s="1" t="s">
        <v>10196</v>
      </c>
    </row>
    <row r="8864" spans="4:6" x14ac:dyDescent="0.35">
      <c r="D8864" s="1" t="s">
        <v>20419</v>
      </c>
      <c r="E8864" s="1" t="s">
        <v>20420</v>
      </c>
      <c r="F8864" s="1" t="s">
        <v>10106</v>
      </c>
    </row>
    <row r="8865" spans="4:6" x14ac:dyDescent="0.35">
      <c r="D8865" s="1" t="s">
        <v>20421</v>
      </c>
      <c r="E8865" s="1" t="s">
        <v>20422</v>
      </c>
      <c r="F8865" s="1" t="s">
        <v>10106</v>
      </c>
    </row>
    <row r="8866" spans="4:6" x14ac:dyDescent="0.35">
      <c r="D8866" s="1" t="s">
        <v>20423</v>
      </c>
      <c r="E8866" s="1" t="s">
        <v>20424</v>
      </c>
      <c r="F8866" s="1" t="s">
        <v>499</v>
      </c>
    </row>
    <row r="8867" spans="4:6" x14ac:dyDescent="0.35">
      <c r="D8867" s="1" t="s">
        <v>20425</v>
      </c>
      <c r="E8867" s="1" t="s">
        <v>20426</v>
      </c>
      <c r="F8867" s="1" t="s">
        <v>2233</v>
      </c>
    </row>
    <row r="8868" spans="4:6" x14ac:dyDescent="0.35">
      <c r="D8868" s="1" t="s">
        <v>20427</v>
      </c>
      <c r="E8868" s="1" t="s">
        <v>20428</v>
      </c>
      <c r="F8868" s="1" t="s">
        <v>533</v>
      </c>
    </row>
    <row r="8869" spans="4:6" x14ac:dyDescent="0.35">
      <c r="D8869" s="1" t="s">
        <v>20429</v>
      </c>
      <c r="E8869" s="1" t="s">
        <v>20430</v>
      </c>
      <c r="F8869" s="1" t="s">
        <v>441</v>
      </c>
    </row>
    <row r="8870" spans="4:6" x14ac:dyDescent="0.35">
      <c r="D8870" s="1" t="s">
        <v>20431</v>
      </c>
      <c r="E8870" s="1" t="s">
        <v>20432</v>
      </c>
      <c r="F8870" s="1" t="s">
        <v>20433</v>
      </c>
    </row>
    <row r="8871" spans="4:6" x14ac:dyDescent="0.35">
      <c r="D8871" s="1" t="s">
        <v>20434</v>
      </c>
      <c r="E8871" s="1" t="s">
        <v>20435</v>
      </c>
      <c r="F8871" s="1" t="s">
        <v>533</v>
      </c>
    </row>
    <row r="8872" spans="4:6" x14ac:dyDescent="0.35">
      <c r="D8872" s="1" t="s">
        <v>20436</v>
      </c>
      <c r="E8872" s="1" t="s">
        <v>20437</v>
      </c>
      <c r="F8872" s="1" t="s">
        <v>499</v>
      </c>
    </row>
    <row r="8873" spans="4:6" x14ac:dyDescent="0.35">
      <c r="D8873" s="1" t="s">
        <v>20438</v>
      </c>
      <c r="E8873" s="1" t="s">
        <v>20439</v>
      </c>
      <c r="F8873" s="1" t="s">
        <v>499</v>
      </c>
    </row>
    <row r="8874" spans="4:6" x14ac:dyDescent="0.35">
      <c r="D8874" s="1" t="s">
        <v>20440</v>
      </c>
      <c r="E8874" s="1" t="s">
        <v>20441</v>
      </c>
      <c r="F8874" s="1" t="s">
        <v>10106</v>
      </c>
    </row>
    <row r="8875" spans="4:6" x14ac:dyDescent="0.35">
      <c r="D8875" s="1" t="s">
        <v>20442</v>
      </c>
      <c r="E8875" s="1" t="s">
        <v>20443</v>
      </c>
      <c r="F8875" s="1" t="s">
        <v>499</v>
      </c>
    </row>
    <row r="8876" spans="4:6" x14ac:dyDescent="0.35">
      <c r="D8876" s="1" t="s">
        <v>20444</v>
      </c>
      <c r="E8876" s="1" t="s">
        <v>20445</v>
      </c>
      <c r="F8876" s="1" t="s">
        <v>533</v>
      </c>
    </row>
    <row r="8877" spans="4:6" x14ac:dyDescent="0.35">
      <c r="D8877" s="1" t="s">
        <v>20446</v>
      </c>
      <c r="E8877" s="1" t="s">
        <v>20447</v>
      </c>
      <c r="F8877" s="1" t="s">
        <v>499</v>
      </c>
    </row>
    <row r="8878" spans="4:6" x14ac:dyDescent="0.35">
      <c r="D8878" s="1" t="s">
        <v>20448</v>
      </c>
      <c r="E8878" s="1" t="s">
        <v>20449</v>
      </c>
      <c r="F8878" s="1" t="s">
        <v>499</v>
      </c>
    </row>
    <row r="8879" spans="4:6" x14ac:dyDescent="0.35">
      <c r="D8879" s="1" t="s">
        <v>20450</v>
      </c>
      <c r="E8879" s="1" t="s">
        <v>20451</v>
      </c>
      <c r="F8879" s="1" t="s">
        <v>499</v>
      </c>
    </row>
    <row r="8880" spans="4:6" x14ac:dyDescent="0.35">
      <c r="D8880" s="1" t="s">
        <v>20452</v>
      </c>
      <c r="E8880" s="1" t="s">
        <v>20453</v>
      </c>
      <c r="F8880" s="1" t="s">
        <v>499</v>
      </c>
    </row>
    <row r="8881" spans="4:6" x14ac:dyDescent="0.35">
      <c r="D8881" s="1" t="s">
        <v>20454</v>
      </c>
      <c r="E8881" s="1" t="s">
        <v>20455</v>
      </c>
      <c r="F8881" s="1" t="s">
        <v>20456</v>
      </c>
    </row>
    <row r="8882" spans="4:6" x14ac:dyDescent="0.35">
      <c r="D8882" s="1" t="s">
        <v>20457</v>
      </c>
      <c r="E8882" s="1" t="s">
        <v>20458</v>
      </c>
      <c r="F8882" s="1" t="s">
        <v>2233</v>
      </c>
    </row>
    <row r="8883" spans="4:6" x14ac:dyDescent="0.35">
      <c r="D8883" s="1" t="s">
        <v>20459</v>
      </c>
      <c r="E8883" s="1" t="s">
        <v>20460</v>
      </c>
      <c r="F8883" s="1" t="s">
        <v>533</v>
      </c>
    </row>
    <row r="8884" spans="4:6" x14ac:dyDescent="0.35">
      <c r="D8884" s="1" t="s">
        <v>20461</v>
      </c>
      <c r="E8884" s="1" t="s">
        <v>20462</v>
      </c>
      <c r="F8884" s="1" t="s">
        <v>533</v>
      </c>
    </row>
    <row r="8885" spans="4:6" x14ac:dyDescent="0.35">
      <c r="D8885" s="1" t="s">
        <v>20463</v>
      </c>
      <c r="E8885" s="1" t="s">
        <v>20464</v>
      </c>
      <c r="F8885" s="1" t="s">
        <v>499</v>
      </c>
    </row>
    <row r="8886" spans="4:6" x14ac:dyDescent="0.35">
      <c r="D8886" s="1" t="s">
        <v>20465</v>
      </c>
      <c r="E8886" s="1" t="s">
        <v>20466</v>
      </c>
      <c r="F8886" s="1" t="s">
        <v>533</v>
      </c>
    </row>
    <row r="8887" spans="4:6" x14ac:dyDescent="0.35">
      <c r="D8887" s="1" t="s">
        <v>20467</v>
      </c>
      <c r="E8887" s="1" t="s">
        <v>20468</v>
      </c>
      <c r="F8887" s="1" t="s">
        <v>533</v>
      </c>
    </row>
    <row r="8888" spans="4:6" x14ac:dyDescent="0.35">
      <c r="D8888" s="1" t="s">
        <v>20469</v>
      </c>
      <c r="E8888" s="1" t="s">
        <v>20470</v>
      </c>
      <c r="F8888" s="1" t="s">
        <v>20298</v>
      </c>
    </row>
    <row r="8889" spans="4:6" x14ac:dyDescent="0.35">
      <c r="D8889" s="1" t="s">
        <v>20471</v>
      </c>
      <c r="E8889" s="1" t="s">
        <v>20472</v>
      </c>
      <c r="F8889" s="1" t="s">
        <v>566</v>
      </c>
    </row>
    <row r="8890" spans="4:6" x14ac:dyDescent="0.35">
      <c r="D8890" s="1" t="s">
        <v>20473</v>
      </c>
      <c r="E8890" s="1" t="s">
        <v>20474</v>
      </c>
      <c r="F8890" s="1" t="s">
        <v>3067</v>
      </c>
    </row>
    <row r="8891" spans="4:6" x14ac:dyDescent="0.35">
      <c r="D8891" s="1" t="s">
        <v>20475</v>
      </c>
      <c r="E8891" s="1" t="s">
        <v>20476</v>
      </c>
      <c r="F8891" s="1" t="s">
        <v>3067</v>
      </c>
    </row>
    <row r="8892" spans="4:6" x14ac:dyDescent="0.35">
      <c r="D8892" s="1" t="s">
        <v>20477</v>
      </c>
      <c r="E8892" s="1" t="s">
        <v>3325</v>
      </c>
      <c r="F8892" s="1" t="s">
        <v>20478</v>
      </c>
    </row>
    <row r="8893" spans="4:6" x14ac:dyDescent="0.35">
      <c r="D8893" s="1" t="s">
        <v>20479</v>
      </c>
      <c r="E8893" s="1" t="s">
        <v>20480</v>
      </c>
      <c r="F8893" s="1" t="s">
        <v>3067</v>
      </c>
    </row>
    <row r="8894" spans="4:6" x14ac:dyDescent="0.35">
      <c r="D8894" s="1" t="s">
        <v>1217</v>
      </c>
      <c r="E8894" s="1" t="s">
        <v>20481</v>
      </c>
      <c r="F8894" s="1" t="s">
        <v>20482</v>
      </c>
    </row>
    <row r="8895" spans="4:6" x14ac:dyDescent="0.35">
      <c r="D8895" s="1" t="s">
        <v>20483</v>
      </c>
      <c r="E8895" s="1" t="s">
        <v>1762</v>
      </c>
      <c r="F8895" s="1" t="s">
        <v>20484</v>
      </c>
    </row>
    <row r="8896" spans="4:6" x14ac:dyDescent="0.35">
      <c r="D8896" s="1" t="s">
        <v>20485</v>
      </c>
      <c r="E8896" s="1" t="s">
        <v>20486</v>
      </c>
      <c r="F8896" s="1" t="s">
        <v>20298</v>
      </c>
    </row>
    <row r="8897" spans="4:6" x14ac:dyDescent="0.35">
      <c r="D8897" s="1" t="s">
        <v>20487</v>
      </c>
      <c r="E8897" s="1" t="s">
        <v>20488</v>
      </c>
      <c r="F8897" s="1" t="s">
        <v>20298</v>
      </c>
    </row>
    <row r="8898" spans="4:6" x14ac:dyDescent="0.35">
      <c r="D8898" s="1" t="s">
        <v>20489</v>
      </c>
      <c r="E8898" s="1" t="s">
        <v>20490</v>
      </c>
      <c r="F8898" s="1" t="s">
        <v>760</v>
      </c>
    </row>
    <row r="8899" spans="4:6" x14ac:dyDescent="0.35">
      <c r="D8899" s="1" t="s">
        <v>20491</v>
      </c>
      <c r="E8899" s="1" t="s">
        <v>20492</v>
      </c>
      <c r="F8899" s="1" t="s">
        <v>499</v>
      </c>
    </row>
    <row r="8900" spans="4:6" x14ac:dyDescent="0.35">
      <c r="D8900" s="1" t="s">
        <v>20493</v>
      </c>
      <c r="E8900" s="1" t="s">
        <v>20494</v>
      </c>
      <c r="F8900" s="1" t="s">
        <v>499</v>
      </c>
    </row>
    <row r="8901" spans="4:6" x14ac:dyDescent="0.35">
      <c r="D8901" s="1" t="s">
        <v>20495</v>
      </c>
      <c r="E8901" s="1" t="s">
        <v>20496</v>
      </c>
      <c r="F8901" s="1" t="s">
        <v>566</v>
      </c>
    </row>
    <row r="8902" spans="4:6" x14ac:dyDescent="0.35">
      <c r="D8902" s="1" t="s">
        <v>20497</v>
      </c>
      <c r="E8902" s="1" t="s">
        <v>20498</v>
      </c>
      <c r="F8902" s="1" t="s">
        <v>566</v>
      </c>
    </row>
    <row r="8903" spans="4:6" x14ac:dyDescent="0.35">
      <c r="D8903" s="1" t="s">
        <v>20499</v>
      </c>
      <c r="E8903" s="1" t="s">
        <v>20500</v>
      </c>
      <c r="F8903" s="1" t="s">
        <v>566</v>
      </c>
    </row>
    <row r="8904" spans="4:6" x14ac:dyDescent="0.35">
      <c r="D8904" s="1" t="s">
        <v>20501</v>
      </c>
      <c r="E8904" s="1" t="s">
        <v>20502</v>
      </c>
      <c r="F8904" s="1" t="s">
        <v>566</v>
      </c>
    </row>
    <row r="8905" spans="4:6" x14ac:dyDescent="0.35">
      <c r="D8905" s="1" t="s">
        <v>20503</v>
      </c>
      <c r="E8905" s="1" t="s">
        <v>20504</v>
      </c>
      <c r="F8905" s="1" t="s">
        <v>566</v>
      </c>
    </row>
    <row r="8906" spans="4:6" x14ac:dyDescent="0.35">
      <c r="D8906" s="1" t="s">
        <v>20505</v>
      </c>
      <c r="E8906" s="1" t="s">
        <v>20506</v>
      </c>
      <c r="F8906" s="1" t="s">
        <v>3274</v>
      </c>
    </row>
    <row r="8907" spans="4:6" x14ac:dyDescent="0.35">
      <c r="D8907" s="1" t="s">
        <v>20507</v>
      </c>
      <c r="E8907" s="1" t="s">
        <v>20508</v>
      </c>
      <c r="F8907" s="1" t="s">
        <v>20298</v>
      </c>
    </row>
    <row r="8908" spans="4:6" x14ac:dyDescent="0.35">
      <c r="D8908" s="1" t="s">
        <v>20509</v>
      </c>
      <c r="E8908" s="1" t="s">
        <v>20510</v>
      </c>
      <c r="F8908" s="1" t="s">
        <v>20298</v>
      </c>
    </row>
    <row r="8909" spans="4:6" x14ac:dyDescent="0.35">
      <c r="D8909" s="1" t="s">
        <v>20511</v>
      </c>
      <c r="E8909" s="1" t="s">
        <v>1762</v>
      </c>
      <c r="F8909" s="1" t="s">
        <v>20512</v>
      </c>
    </row>
    <row r="8910" spans="4:6" x14ac:dyDescent="0.35">
      <c r="D8910" s="1" t="s">
        <v>20513</v>
      </c>
      <c r="E8910" s="1" t="s">
        <v>20514</v>
      </c>
      <c r="F8910" s="1" t="s">
        <v>566</v>
      </c>
    </row>
    <row r="8911" spans="4:6" x14ac:dyDescent="0.35">
      <c r="D8911" s="1" t="s">
        <v>20515</v>
      </c>
      <c r="E8911" s="1" t="s">
        <v>20516</v>
      </c>
      <c r="F8911" s="1" t="s">
        <v>566</v>
      </c>
    </row>
    <row r="8912" spans="4:6" x14ac:dyDescent="0.35">
      <c r="D8912" s="1" t="s">
        <v>20517</v>
      </c>
      <c r="E8912" s="1" t="s">
        <v>20518</v>
      </c>
      <c r="F8912" s="1" t="s">
        <v>566</v>
      </c>
    </row>
    <row r="8913" spans="4:6" x14ac:dyDescent="0.35">
      <c r="D8913" s="1" t="s">
        <v>20519</v>
      </c>
      <c r="E8913" s="1" t="s">
        <v>20520</v>
      </c>
      <c r="F8913" s="1" t="s">
        <v>566</v>
      </c>
    </row>
    <row r="8914" spans="4:6" x14ac:dyDescent="0.35">
      <c r="D8914" s="1" t="s">
        <v>20521</v>
      </c>
      <c r="E8914" s="1" t="s">
        <v>20522</v>
      </c>
      <c r="F8914" s="1" t="s">
        <v>566</v>
      </c>
    </row>
    <row r="8915" spans="4:6" x14ac:dyDescent="0.35">
      <c r="D8915" s="1" t="s">
        <v>20523</v>
      </c>
      <c r="E8915" s="1" t="s">
        <v>20524</v>
      </c>
      <c r="F8915" s="1" t="s">
        <v>566</v>
      </c>
    </row>
    <row r="8916" spans="4:6" x14ac:dyDescent="0.35">
      <c r="D8916" s="1" t="s">
        <v>20525</v>
      </c>
      <c r="E8916" s="1" t="s">
        <v>20526</v>
      </c>
      <c r="F8916" s="1" t="s">
        <v>2124</v>
      </c>
    </row>
    <row r="8917" spans="4:6" x14ac:dyDescent="0.35">
      <c r="D8917" s="1" t="s">
        <v>20527</v>
      </c>
      <c r="E8917" s="1" t="s">
        <v>20528</v>
      </c>
      <c r="F8917" s="1" t="s">
        <v>3067</v>
      </c>
    </row>
    <row r="8918" spans="4:6" x14ac:dyDescent="0.35">
      <c r="D8918" s="1" t="s">
        <v>20529</v>
      </c>
      <c r="E8918" s="1" t="s">
        <v>20530</v>
      </c>
      <c r="F8918" s="1" t="s">
        <v>499</v>
      </c>
    </row>
    <row r="8919" spans="4:6" x14ac:dyDescent="0.35">
      <c r="D8919" s="1" t="s">
        <v>20531</v>
      </c>
      <c r="E8919" s="1" t="s">
        <v>20532</v>
      </c>
      <c r="F8919" s="1" t="s">
        <v>760</v>
      </c>
    </row>
    <row r="8920" spans="4:6" x14ac:dyDescent="0.35">
      <c r="D8920" s="1" t="s">
        <v>20533</v>
      </c>
      <c r="E8920" s="1" t="s">
        <v>20534</v>
      </c>
      <c r="F8920" s="1" t="s">
        <v>499</v>
      </c>
    </row>
    <row r="8921" spans="4:6" x14ac:dyDescent="0.35">
      <c r="D8921" s="1" t="s">
        <v>20535</v>
      </c>
      <c r="E8921" s="1" t="s">
        <v>20536</v>
      </c>
      <c r="F8921" s="1" t="s">
        <v>3274</v>
      </c>
    </row>
    <row r="8922" spans="4:6" x14ac:dyDescent="0.35">
      <c r="D8922" s="1" t="s">
        <v>20537</v>
      </c>
      <c r="E8922" s="1" t="s">
        <v>20538</v>
      </c>
      <c r="F8922" s="1" t="s">
        <v>441</v>
      </c>
    </row>
    <row r="8923" spans="4:6" x14ac:dyDescent="0.35">
      <c r="D8923" s="1" t="s">
        <v>20539</v>
      </c>
      <c r="E8923" s="1" t="s">
        <v>20540</v>
      </c>
      <c r="F8923" s="1" t="s">
        <v>20541</v>
      </c>
    </row>
    <row r="8924" spans="4:6" x14ac:dyDescent="0.35">
      <c r="D8924" s="1" t="s">
        <v>20542</v>
      </c>
      <c r="E8924" s="1" t="s">
        <v>20543</v>
      </c>
      <c r="F8924" s="1" t="s">
        <v>20543</v>
      </c>
    </row>
    <row r="8925" spans="4:6" x14ac:dyDescent="0.35">
      <c r="D8925" s="1" t="s">
        <v>20544</v>
      </c>
      <c r="E8925" s="1" t="s">
        <v>20545</v>
      </c>
      <c r="F8925" s="1" t="s">
        <v>20545</v>
      </c>
    </row>
    <row r="8926" spans="4:6" x14ac:dyDescent="0.35">
      <c r="D8926" s="1" t="s">
        <v>20546</v>
      </c>
      <c r="E8926" s="1" t="s">
        <v>20547</v>
      </c>
      <c r="F8926" s="1" t="s">
        <v>441</v>
      </c>
    </row>
    <row r="8927" spans="4:6" x14ac:dyDescent="0.35">
      <c r="D8927" s="1" t="s">
        <v>20548</v>
      </c>
      <c r="E8927" s="1" t="s">
        <v>20549</v>
      </c>
      <c r="F8927" s="1" t="s">
        <v>441</v>
      </c>
    </row>
    <row r="8928" spans="4:6" x14ac:dyDescent="0.35">
      <c r="D8928" s="1" t="s">
        <v>20550</v>
      </c>
      <c r="E8928" s="1" t="s">
        <v>20551</v>
      </c>
      <c r="F8928" s="1" t="s">
        <v>20552</v>
      </c>
    </row>
    <row r="8929" spans="4:6" x14ac:dyDescent="0.35">
      <c r="D8929" s="1" t="s">
        <v>20553</v>
      </c>
      <c r="E8929" s="1" t="s">
        <v>20554</v>
      </c>
      <c r="F8929" s="1" t="s">
        <v>441</v>
      </c>
    </row>
    <row r="8930" spans="4:6" x14ac:dyDescent="0.35">
      <c r="D8930" s="1" t="s">
        <v>20555</v>
      </c>
      <c r="E8930" s="1" t="s">
        <v>20556</v>
      </c>
      <c r="F8930" s="1" t="s">
        <v>20557</v>
      </c>
    </row>
    <row r="8931" spans="4:6" x14ac:dyDescent="0.35">
      <c r="D8931" s="1" t="s">
        <v>20558</v>
      </c>
      <c r="E8931" s="1" t="s">
        <v>20559</v>
      </c>
      <c r="F8931" s="1" t="s">
        <v>20560</v>
      </c>
    </row>
    <row r="8932" spans="4:6" x14ac:dyDescent="0.35">
      <c r="D8932" s="1" t="s">
        <v>20561</v>
      </c>
      <c r="E8932" s="1" t="s">
        <v>20562</v>
      </c>
      <c r="F8932" s="1" t="s">
        <v>441</v>
      </c>
    </row>
    <row r="8933" spans="4:6" x14ac:dyDescent="0.35">
      <c r="D8933" s="1" t="s">
        <v>20563</v>
      </c>
      <c r="E8933" s="1" t="s">
        <v>20564</v>
      </c>
      <c r="F8933" s="1" t="s">
        <v>3274</v>
      </c>
    </row>
    <row r="8934" spans="4:6" x14ac:dyDescent="0.35">
      <c r="D8934" s="1" t="s">
        <v>20565</v>
      </c>
      <c r="E8934" s="1" t="s">
        <v>20566</v>
      </c>
      <c r="F8934" s="1" t="s">
        <v>3274</v>
      </c>
    </row>
    <row r="8935" spans="4:6" x14ac:dyDescent="0.35">
      <c r="D8935" s="1" t="s">
        <v>20567</v>
      </c>
      <c r="E8935" s="1" t="s">
        <v>20568</v>
      </c>
      <c r="F8935" s="1" t="s">
        <v>3064</v>
      </c>
    </row>
    <row r="8936" spans="4:6" x14ac:dyDescent="0.35">
      <c r="D8936" s="1" t="s">
        <v>20569</v>
      </c>
      <c r="E8936" s="1" t="s">
        <v>20570</v>
      </c>
      <c r="F8936" s="1" t="s">
        <v>20571</v>
      </c>
    </row>
    <row r="8937" spans="4:6" x14ac:dyDescent="0.35">
      <c r="D8937" s="1" t="s">
        <v>20572</v>
      </c>
      <c r="E8937" s="1" t="s">
        <v>20570</v>
      </c>
      <c r="F8937" s="1" t="s">
        <v>20573</v>
      </c>
    </row>
    <row r="8938" spans="4:6" x14ac:dyDescent="0.35">
      <c r="D8938" s="1" t="s">
        <v>20574</v>
      </c>
      <c r="E8938" s="1" t="s">
        <v>20575</v>
      </c>
      <c r="F8938" s="1" t="s">
        <v>499</v>
      </c>
    </row>
    <row r="8939" spans="4:6" x14ac:dyDescent="0.35">
      <c r="D8939" s="1" t="s">
        <v>20576</v>
      </c>
      <c r="E8939" s="1" t="s">
        <v>20577</v>
      </c>
      <c r="F8939" s="1" t="s">
        <v>441</v>
      </c>
    </row>
    <row r="8940" spans="4:6" x14ac:dyDescent="0.35">
      <c r="D8940" s="1" t="s">
        <v>20578</v>
      </c>
      <c r="E8940" s="1" t="s">
        <v>20579</v>
      </c>
      <c r="F8940" s="1" t="s">
        <v>499</v>
      </c>
    </row>
    <row r="8941" spans="4:6" x14ac:dyDescent="0.35">
      <c r="D8941" s="1" t="s">
        <v>20580</v>
      </c>
      <c r="E8941" s="1" t="s">
        <v>20581</v>
      </c>
      <c r="F8941" s="1" t="s">
        <v>499</v>
      </c>
    </row>
    <row r="8942" spans="4:6" x14ac:dyDescent="0.35">
      <c r="D8942" s="1" t="s">
        <v>20582</v>
      </c>
      <c r="E8942" s="1" t="s">
        <v>20583</v>
      </c>
      <c r="F8942" s="1" t="s">
        <v>499</v>
      </c>
    </row>
    <row r="8943" spans="4:6" x14ac:dyDescent="0.35">
      <c r="D8943" s="1" t="s">
        <v>20584</v>
      </c>
      <c r="E8943" s="1" t="s">
        <v>20585</v>
      </c>
      <c r="F8943" s="1" t="s">
        <v>499</v>
      </c>
    </row>
    <row r="8944" spans="4:6" x14ac:dyDescent="0.35">
      <c r="D8944" s="1" t="s">
        <v>20586</v>
      </c>
      <c r="E8944" s="1" t="s">
        <v>20587</v>
      </c>
      <c r="F8944" s="1" t="s">
        <v>499</v>
      </c>
    </row>
    <row r="8945" spans="4:6" x14ac:dyDescent="0.35">
      <c r="D8945" s="1" t="s">
        <v>20588</v>
      </c>
      <c r="E8945" s="1" t="s">
        <v>20589</v>
      </c>
      <c r="F8945" s="1" t="s">
        <v>499</v>
      </c>
    </row>
    <row r="8946" spans="4:6" x14ac:dyDescent="0.35">
      <c r="D8946" s="1" t="s">
        <v>20590</v>
      </c>
      <c r="E8946" s="1" t="s">
        <v>20591</v>
      </c>
      <c r="F8946" s="1" t="s">
        <v>499</v>
      </c>
    </row>
    <row r="8947" spans="4:6" x14ac:dyDescent="0.35">
      <c r="D8947" s="1" t="s">
        <v>20592</v>
      </c>
      <c r="E8947" s="1" t="s">
        <v>20593</v>
      </c>
      <c r="F8947" s="1" t="s">
        <v>499</v>
      </c>
    </row>
    <row r="8948" spans="4:6" x14ac:dyDescent="0.35">
      <c r="D8948" s="1" t="s">
        <v>20594</v>
      </c>
      <c r="E8948" s="1" t="s">
        <v>20595</v>
      </c>
      <c r="F8948" s="1" t="s">
        <v>499</v>
      </c>
    </row>
    <row r="8949" spans="4:6" x14ac:dyDescent="0.35">
      <c r="D8949" s="1" t="s">
        <v>20596</v>
      </c>
      <c r="E8949" s="1" t="s">
        <v>20597</v>
      </c>
      <c r="F8949" s="1" t="s">
        <v>20598</v>
      </c>
    </row>
    <row r="8950" spans="4:6" x14ac:dyDescent="0.35">
      <c r="D8950" s="1" t="s">
        <v>20599</v>
      </c>
      <c r="E8950" s="1" t="s">
        <v>20600</v>
      </c>
      <c r="F8950" s="1" t="s">
        <v>20601</v>
      </c>
    </row>
    <row r="8951" spans="4:6" x14ac:dyDescent="0.35">
      <c r="D8951" s="1" t="s">
        <v>20602</v>
      </c>
      <c r="E8951" s="1" t="s">
        <v>20603</v>
      </c>
      <c r="F8951" s="1" t="s">
        <v>499</v>
      </c>
    </row>
    <row r="8952" spans="4:6" x14ac:dyDescent="0.35">
      <c r="D8952" s="1" t="s">
        <v>20604</v>
      </c>
      <c r="E8952" s="1" t="s">
        <v>20605</v>
      </c>
      <c r="F8952" s="1" t="s">
        <v>499</v>
      </c>
    </row>
    <row r="8953" spans="4:6" x14ac:dyDescent="0.35">
      <c r="D8953" s="1" t="s">
        <v>20606</v>
      </c>
      <c r="E8953" s="1" t="s">
        <v>20607</v>
      </c>
      <c r="F8953" s="1" t="s">
        <v>3064</v>
      </c>
    </row>
    <row r="8954" spans="4:6" x14ac:dyDescent="0.35">
      <c r="D8954" s="1" t="s">
        <v>20608</v>
      </c>
      <c r="E8954" s="1" t="s">
        <v>20609</v>
      </c>
      <c r="F8954" s="1" t="s">
        <v>3064</v>
      </c>
    </row>
    <row r="8955" spans="4:6" x14ac:dyDescent="0.35">
      <c r="D8955" s="1" t="s">
        <v>20610</v>
      </c>
      <c r="E8955" s="1" t="s">
        <v>20611</v>
      </c>
      <c r="F8955" s="1" t="s">
        <v>20612</v>
      </c>
    </row>
    <row r="8956" spans="4:6" x14ac:dyDescent="0.35">
      <c r="D8956" s="1" t="s">
        <v>20613</v>
      </c>
      <c r="E8956" s="1" t="s">
        <v>20614</v>
      </c>
      <c r="F8956" s="1" t="s">
        <v>441</v>
      </c>
    </row>
    <row r="8957" spans="4:6" x14ac:dyDescent="0.35">
      <c r="D8957" s="1" t="s">
        <v>20615</v>
      </c>
      <c r="E8957" s="1" t="s">
        <v>20616</v>
      </c>
      <c r="F8957" s="1" t="s">
        <v>533</v>
      </c>
    </row>
    <row r="8958" spans="4:6" x14ac:dyDescent="0.35">
      <c r="D8958" s="1" t="s">
        <v>20617</v>
      </c>
      <c r="E8958" s="1" t="s">
        <v>20618</v>
      </c>
      <c r="F8958" s="1" t="s">
        <v>533</v>
      </c>
    </row>
    <row r="8959" spans="4:6" x14ac:dyDescent="0.35">
      <c r="D8959" s="1" t="s">
        <v>20619</v>
      </c>
      <c r="E8959" s="1" t="s">
        <v>20620</v>
      </c>
      <c r="F8959" s="1" t="s">
        <v>533</v>
      </c>
    </row>
    <row r="8960" spans="4:6" x14ac:dyDescent="0.35">
      <c r="D8960" s="1" t="s">
        <v>20621</v>
      </c>
      <c r="E8960" s="1" t="s">
        <v>20622</v>
      </c>
      <c r="F8960" s="1" t="s">
        <v>533</v>
      </c>
    </row>
    <row r="8961" spans="4:6" x14ac:dyDescent="0.35">
      <c r="D8961" s="1" t="s">
        <v>20623</v>
      </c>
      <c r="E8961" s="1" t="s">
        <v>20624</v>
      </c>
      <c r="F8961" s="1" t="s">
        <v>533</v>
      </c>
    </row>
    <row r="8962" spans="4:6" x14ac:dyDescent="0.35">
      <c r="D8962" s="1" t="s">
        <v>20625</v>
      </c>
      <c r="E8962" s="1" t="s">
        <v>20626</v>
      </c>
      <c r="F8962" s="1" t="s">
        <v>533</v>
      </c>
    </row>
    <row r="8963" spans="4:6" x14ac:dyDescent="0.35">
      <c r="D8963" s="1" t="s">
        <v>20627</v>
      </c>
      <c r="E8963" s="1" t="s">
        <v>20628</v>
      </c>
      <c r="F8963" s="1" t="s">
        <v>533</v>
      </c>
    </row>
    <row r="8964" spans="4:6" x14ac:dyDescent="0.35">
      <c r="D8964" s="1" t="s">
        <v>20629</v>
      </c>
      <c r="E8964" s="1" t="s">
        <v>20630</v>
      </c>
      <c r="F8964" s="1" t="s">
        <v>533</v>
      </c>
    </row>
    <row r="8965" spans="4:6" x14ac:dyDescent="0.35">
      <c r="D8965" s="1" t="s">
        <v>20631</v>
      </c>
      <c r="E8965" s="1" t="s">
        <v>20632</v>
      </c>
      <c r="F8965" s="1" t="s">
        <v>533</v>
      </c>
    </row>
    <row r="8966" spans="4:6" x14ac:dyDescent="0.35">
      <c r="D8966" s="1" t="s">
        <v>20633</v>
      </c>
      <c r="E8966" s="1" t="s">
        <v>20634</v>
      </c>
      <c r="F8966" s="1" t="s">
        <v>533</v>
      </c>
    </row>
    <row r="8967" spans="4:6" x14ac:dyDescent="0.35">
      <c r="D8967" s="1" t="s">
        <v>20635</v>
      </c>
      <c r="E8967" s="1" t="s">
        <v>20636</v>
      </c>
      <c r="F8967" s="1" t="s">
        <v>956</v>
      </c>
    </row>
    <row r="8968" spans="4:6" x14ac:dyDescent="0.35">
      <c r="D8968" s="1" t="s">
        <v>20637</v>
      </c>
      <c r="E8968" s="1" t="s">
        <v>20638</v>
      </c>
      <c r="F8968" s="1" t="s">
        <v>19875</v>
      </c>
    </row>
    <row r="8969" spans="4:6" x14ac:dyDescent="0.35">
      <c r="D8969" s="1" t="s">
        <v>1220</v>
      </c>
      <c r="E8969" s="1" t="s">
        <v>20639</v>
      </c>
      <c r="F8969" s="1" t="s">
        <v>20640</v>
      </c>
    </row>
    <row r="8970" spans="4:6" x14ac:dyDescent="0.35">
      <c r="D8970" s="1" t="s">
        <v>20641</v>
      </c>
      <c r="E8970" s="1" t="s">
        <v>20642</v>
      </c>
      <c r="F8970" s="1" t="s">
        <v>20643</v>
      </c>
    </row>
    <row r="8971" spans="4:6" x14ac:dyDescent="0.35">
      <c r="D8971" s="1" t="s">
        <v>20644</v>
      </c>
      <c r="E8971" s="1" t="s">
        <v>2406</v>
      </c>
      <c r="F8971" s="1" t="s">
        <v>441</v>
      </c>
    </row>
    <row r="8972" spans="4:6" x14ac:dyDescent="0.35">
      <c r="D8972" s="1" t="s">
        <v>20645</v>
      </c>
      <c r="E8972" s="1" t="s">
        <v>2406</v>
      </c>
      <c r="F8972" s="1" t="s">
        <v>3274</v>
      </c>
    </row>
    <row r="8973" spans="4:6" x14ac:dyDescent="0.35">
      <c r="D8973" s="1" t="s">
        <v>20646</v>
      </c>
      <c r="E8973" s="1" t="s">
        <v>2391</v>
      </c>
      <c r="F8973" s="1" t="s">
        <v>3274</v>
      </c>
    </row>
    <row r="8974" spans="4:6" x14ac:dyDescent="0.35">
      <c r="D8974" s="1" t="s">
        <v>20647</v>
      </c>
      <c r="E8974" s="1" t="s">
        <v>10114</v>
      </c>
      <c r="F8974" s="1" t="s">
        <v>3274</v>
      </c>
    </row>
    <row r="8975" spans="4:6" x14ac:dyDescent="0.35">
      <c r="D8975" s="1" t="s">
        <v>20648</v>
      </c>
      <c r="E8975" s="1" t="s">
        <v>20649</v>
      </c>
      <c r="F8975" s="1" t="s">
        <v>10196</v>
      </c>
    </row>
    <row r="8976" spans="4:6" x14ac:dyDescent="0.35">
      <c r="D8976" s="1" t="s">
        <v>20650</v>
      </c>
      <c r="E8976" s="1" t="s">
        <v>20651</v>
      </c>
      <c r="F8976" s="1" t="s">
        <v>20652</v>
      </c>
    </row>
    <row r="8977" spans="4:6" x14ac:dyDescent="0.35">
      <c r="D8977" s="1" t="s">
        <v>20653</v>
      </c>
      <c r="E8977" s="1" t="s">
        <v>20654</v>
      </c>
      <c r="F8977" s="1" t="s">
        <v>19875</v>
      </c>
    </row>
    <row r="8978" spans="4:6" x14ac:dyDescent="0.35">
      <c r="D8978" s="1" t="s">
        <v>20655</v>
      </c>
      <c r="E8978" s="1" t="s">
        <v>20656</v>
      </c>
      <c r="F8978" s="1" t="s">
        <v>20657</v>
      </c>
    </row>
    <row r="8979" spans="4:6" x14ac:dyDescent="0.35">
      <c r="D8979" s="1" t="s">
        <v>20658</v>
      </c>
      <c r="E8979" s="1" t="s">
        <v>20659</v>
      </c>
      <c r="F8979" s="1" t="s">
        <v>441</v>
      </c>
    </row>
    <row r="8980" spans="4:6" x14ac:dyDescent="0.35">
      <c r="D8980" s="1" t="s">
        <v>20660</v>
      </c>
      <c r="E8980" s="1" t="s">
        <v>20661</v>
      </c>
      <c r="F8980" s="1" t="s">
        <v>566</v>
      </c>
    </row>
    <row r="8981" spans="4:6" x14ac:dyDescent="0.35">
      <c r="D8981" s="1" t="s">
        <v>20662</v>
      </c>
      <c r="E8981" s="1" t="s">
        <v>20663</v>
      </c>
      <c r="F8981" s="1" t="s">
        <v>3064</v>
      </c>
    </row>
    <row r="8982" spans="4:6" x14ac:dyDescent="0.35">
      <c r="D8982" s="1" t="s">
        <v>20664</v>
      </c>
      <c r="E8982" s="1" t="s">
        <v>20665</v>
      </c>
      <c r="F8982" s="1" t="s">
        <v>441</v>
      </c>
    </row>
    <row r="8983" spans="4:6" x14ac:dyDescent="0.35">
      <c r="D8983" s="1" t="s">
        <v>20666</v>
      </c>
      <c r="E8983" s="1" t="s">
        <v>20667</v>
      </c>
      <c r="F8983" s="1" t="s">
        <v>441</v>
      </c>
    </row>
    <row r="8984" spans="4:6" x14ac:dyDescent="0.35">
      <c r="D8984" s="1" t="s">
        <v>20668</v>
      </c>
      <c r="E8984" s="1" t="s">
        <v>20669</v>
      </c>
      <c r="F8984" s="1" t="s">
        <v>3064</v>
      </c>
    </row>
    <row r="8985" spans="4:6" x14ac:dyDescent="0.35">
      <c r="D8985" s="1" t="s">
        <v>20670</v>
      </c>
      <c r="E8985" s="1" t="s">
        <v>20671</v>
      </c>
      <c r="F8985" s="1" t="s">
        <v>20672</v>
      </c>
    </row>
    <row r="8986" spans="4:6" x14ac:dyDescent="0.35">
      <c r="D8986" s="1" t="s">
        <v>20673</v>
      </c>
      <c r="E8986" s="1" t="s">
        <v>20674</v>
      </c>
      <c r="F8986" s="1" t="s">
        <v>20675</v>
      </c>
    </row>
    <row r="8987" spans="4:6" x14ac:dyDescent="0.35">
      <c r="D8987" s="1" t="s">
        <v>20676</v>
      </c>
      <c r="E8987" s="1" t="s">
        <v>20677</v>
      </c>
      <c r="F8987" s="1" t="s">
        <v>20678</v>
      </c>
    </row>
    <row r="8988" spans="4:6" x14ac:dyDescent="0.35">
      <c r="D8988" s="1" t="s">
        <v>20679</v>
      </c>
      <c r="E8988" s="1" t="s">
        <v>20680</v>
      </c>
      <c r="F8988" s="1" t="s">
        <v>20681</v>
      </c>
    </row>
    <row r="8989" spans="4:6" x14ac:dyDescent="0.35">
      <c r="D8989" s="1" t="s">
        <v>20682</v>
      </c>
      <c r="E8989" s="1" t="s">
        <v>20683</v>
      </c>
      <c r="F8989" s="1" t="s">
        <v>20684</v>
      </c>
    </row>
    <row r="8990" spans="4:6" x14ac:dyDescent="0.35">
      <c r="D8990" s="1" t="s">
        <v>20685</v>
      </c>
      <c r="E8990" s="1" t="s">
        <v>20686</v>
      </c>
      <c r="F8990" s="1" t="s">
        <v>20687</v>
      </c>
    </row>
    <row r="8991" spans="4:6" x14ac:dyDescent="0.35">
      <c r="D8991" s="1" t="s">
        <v>20688</v>
      </c>
      <c r="E8991" s="1" t="s">
        <v>20689</v>
      </c>
      <c r="F8991" s="1" t="s">
        <v>20690</v>
      </c>
    </row>
    <row r="8992" spans="4:6" x14ac:dyDescent="0.35">
      <c r="D8992" s="1" t="s">
        <v>20691</v>
      </c>
      <c r="E8992" s="1" t="s">
        <v>20692</v>
      </c>
      <c r="F8992" s="1" t="s">
        <v>20693</v>
      </c>
    </row>
    <row r="8993" spans="4:6" x14ac:dyDescent="0.35">
      <c r="D8993" s="1" t="s">
        <v>20694</v>
      </c>
      <c r="E8993" s="1" t="s">
        <v>20695</v>
      </c>
      <c r="F8993" s="1" t="s">
        <v>533</v>
      </c>
    </row>
    <row r="8994" spans="4:6" x14ac:dyDescent="0.35">
      <c r="D8994" s="1" t="s">
        <v>20696</v>
      </c>
      <c r="E8994" s="1" t="s">
        <v>20697</v>
      </c>
      <c r="F8994" s="1" t="s">
        <v>20698</v>
      </c>
    </row>
    <row r="8995" spans="4:6" x14ac:dyDescent="0.35">
      <c r="D8995" s="1" t="s">
        <v>20699</v>
      </c>
      <c r="E8995" s="1" t="s">
        <v>20700</v>
      </c>
      <c r="F8995" s="1" t="s">
        <v>566</v>
      </c>
    </row>
    <row r="8996" spans="4:6" x14ac:dyDescent="0.35">
      <c r="D8996" s="1" t="s">
        <v>20701</v>
      </c>
      <c r="E8996" s="1" t="s">
        <v>20702</v>
      </c>
      <c r="F8996" s="1" t="s">
        <v>19875</v>
      </c>
    </row>
    <row r="8997" spans="4:6" x14ac:dyDescent="0.35">
      <c r="D8997" s="1" t="s">
        <v>20703</v>
      </c>
      <c r="E8997" s="1" t="s">
        <v>20704</v>
      </c>
      <c r="F8997" s="1" t="s">
        <v>566</v>
      </c>
    </row>
    <row r="8998" spans="4:6" x14ac:dyDescent="0.35">
      <c r="D8998" s="1" t="s">
        <v>20705</v>
      </c>
      <c r="E8998" s="1" t="s">
        <v>20706</v>
      </c>
      <c r="F8998" s="1" t="s">
        <v>566</v>
      </c>
    </row>
    <row r="8999" spans="4:6" x14ac:dyDescent="0.35">
      <c r="D8999" s="1" t="s">
        <v>20707</v>
      </c>
      <c r="E8999" s="1" t="s">
        <v>20708</v>
      </c>
      <c r="F8999" s="1" t="s">
        <v>760</v>
      </c>
    </row>
    <row r="9000" spans="4:6" x14ac:dyDescent="0.35">
      <c r="D9000" s="1" t="s">
        <v>617</v>
      </c>
      <c r="E9000" s="1" t="s">
        <v>20709</v>
      </c>
      <c r="F9000" s="1" t="s">
        <v>20710</v>
      </c>
    </row>
    <row r="9001" spans="4:6" x14ac:dyDescent="0.35">
      <c r="D9001" s="1" t="s">
        <v>20711</v>
      </c>
      <c r="E9001" s="1" t="s">
        <v>20712</v>
      </c>
      <c r="F9001" s="1" t="s">
        <v>20713</v>
      </c>
    </row>
    <row r="9002" spans="4:6" x14ac:dyDescent="0.35">
      <c r="D9002" s="1" t="s">
        <v>20714</v>
      </c>
      <c r="E9002" s="1" t="s">
        <v>20715</v>
      </c>
      <c r="F9002" s="1" t="s">
        <v>20716</v>
      </c>
    </row>
    <row r="9003" spans="4:6" x14ac:dyDescent="0.35">
      <c r="D9003" s="1" t="s">
        <v>20717</v>
      </c>
      <c r="E9003" s="1" t="s">
        <v>20718</v>
      </c>
      <c r="F9003" s="1" t="s">
        <v>20719</v>
      </c>
    </row>
    <row r="9004" spans="4:6" x14ac:dyDescent="0.35">
      <c r="D9004" s="1" t="s">
        <v>20720</v>
      </c>
      <c r="E9004" s="1" t="s">
        <v>20721</v>
      </c>
      <c r="F9004" s="1" t="s">
        <v>20722</v>
      </c>
    </row>
    <row r="9005" spans="4:6" x14ac:dyDescent="0.35">
      <c r="D9005" s="1" t="s">
        <v>20723</v>
      </c>
      <c r="E9005" s="1" t="s">
        <v>20724</v>
      </c>
      <c r="F9005" s="1" t="s">
        <v>20725</v>
      </c>
    </row>
    <row r="9006" spans="4:6" x14ac:dyDescent="0.35">
      <c r="D9006" s="1" t="s">
        <v>20726</v>
      </c>
      <c r="E9006" s="1" t="s">
        <v>20727</v>
      </c>
      <c r="F9006" s="1" t="s">
        <v>20728</v>
      </c>
    </row>
    <row r="9007" spans="4:6" x14ac:dyDescent="0.35">
      <c r="D9007" s="1" t="s">
        <v>20729</v>
      </c>
      <c r="E9007" s="1" t="s">
        <v>20730</v>
      </c>
      <c r="F9007" s="1" t="s">
        <v>19875</v>
      </c>
    </row>
    <row r="9008" spans="4:6" x14ac:dyDescent="0.35">
      <c r="D9008" s="1" t="s">
        <v>20731</v>
      </c>
      <c r="E9008" s="1" t="s">
        <v>20732</v>
      </c>
      <c r="F9008" s="1" t="s">
        <v>1845</v>
      </c>
    </row>
    <row r="9009" spans="4:6" x14ac:dyDescent="0.35">
      <c r="D9009" s="1" t="s">
        <v>20733</v>
      </c>
      <c r="E9009" s="1" t="s">
        <v>20734</v>
      </c>
      <c r="F9009" s="1" t="s">
        <v>533</v>
      </c>
    </row>
    <row r="9010" spans="4:6" x14ac:dyDescent="0.35">
      <c r="D9010" s="1" t="s">
        <v>20735</v>
      </c>
      <c r="E9010" s="1" t="s">
        <v>20736</v>
      </c>
      <c r="F9010" s="1" t="s">
        <v>499</v>
      </c>
    </row>
    <row r="9011" spans="4:6" x14ac:dyDescent="0.35">
      <c r="D9011" s="1" t="s">
        <v>20737</v>
      </c>
      <c r="E9011" s="1" t="s">
        <v>20738</v>
      </c>
      <c r="F9011" s="1" t="s">
        <v>20739</v>
      </c>
    </row>
    <row r="9012" spans="4:6" x14ac:dyDescent="0.35">
      <c r="D9012" s="1" t="s">
        <v>20740</v>
      </c>
      <c r="E9012" s="1" t="s">
        <v>20741</v>
      </c>
      <c r="F9012" s="1" t="s">
        <v>20742</v>
      </c>
    </row>
    <row r="9013" spans="4:6" x14ac:dyDescent="0.35">
      <c r="D9013" s="1" t="s">
        <v>20743</v>
      </c>
      <c r="E9013" s="1" t="s">
        <v>20744</v>
      </c>
      <c r="F9013" s="1" t="s">
        <v>20745</v>
      </c>
    </row>
    <row r="9014" spans="4:6" x14ac:dyDescent="0.35">
      <c r="D9014" s="1" t="s">
        <v>20746</v>
      </c>
      <c r="E9014" s="1" t="s">
        <v>20747</v>
      </c>
      <c r="F9014" s="1" t="s">
        <v>441</v>
      </c>
    </row>
    <row r="9015" spans="4:6" x14ac:dyDescent="0.35">
      <c r="D9015" s="1" t="s">
        <v>20748</v>
      </c>
      <c r="E9015" s="1" t="s">
        <v>20749</v>
      </c>
      <c r="F9015" s="1" t="s">
        <v>20750</v>
      </c>
    </row>
    <row r="9016" spans="4:6" x14ac:dyDescent="0.35">
      <c r="D9016" s="1" t="s">
        <v>20751</v>
      </c>
      <c r="E9016" s="1" t="s">
        <v>20752</v>
      </c>
      <c r="F9016" s="1" t="s">
        <v>10605</v>
      </c>
    </row>
    <row r="9017" spans="4:6" x14ac:dyDescent="0.35">
      <c r="D9017" s="1" t="s">
        <v>20753</v>
      </c>
      <c r="E9017" s="1" t="s">
        <v>20754</v>
      </c>
      <c r="F9017" s="1" t="s">
        <v>533</v>
      </c>
    </row>
    <row r="9018" spans="4:6" x14ac:dyDescent="0.35">
      <c r="D9018" s="1" t="s">
        <v>20755</v>
      </c>
      <c r="E9018" s="1" t="s">
        <v>20756</v>
      </c>
      <c r="F9018" s="1" t="s">
        <v>20757</v>
      </c>
    </row>
    <row r="9019" spans="4:6" x14ac:dyDescent="0.35">
      <c r="D9019" s="1" t="s">
        <v>20758</v>
      </c>
      <c r="E9019" s="1" t="s">
        <v>20759</v>
      </c>
      <c r="F9019" s="1" t="s">
        <v>3067</v>
      </c>
    </row>
    <row r="9020" spans="4:6" x14ac:dyDescent="0.35">
      <c r="D9020" s="1" t="s">
        <v>20760</v>
      </c>
      <c r="E9020" s="1" t="s">
        <v>20761</v>
      </c>
      <c r="F9020" s="1" t="s">
        <v>10605</v>
      </c>
    </row>
    <row r="9021" spans="4:6" x14ac:dyDescent="0.35">
      <c r="D9021" s="1" t="s">
        <v>20762</v>
      </c>
      <c r="E9021" s="1" t="s">
        <v>20763</v>
      </c>
      <c r="F9021" s="1" t="s">
        <v>20764</v>
      </c>
    </row>
    <row r="9022" spans="4:6" x14ac:dyDescent="0.35">
      <c r="D9022" s="1" t="s">
        <v>20765</v>
      </c>
      <c r="E9022" s="1" t="s">
        <v>20766</v>
      </c>
      <c r="F9022" s="1" t="s">
        <v>566</v>
      </c>
    </row>
    <row r="9023" spans="4:6" x14ac:dyDescent="0.35">
      <c r="D9023" s="1" t="s">
        <v>20767</v>
      </c>
      <c r="E9023" s="1" t="s">
        <v>20768</v>
      </c>
      <c r="F9023" s="1" t="s">
        <v>566</v>
      </c>
    </row>
    <row r="9024" spans="4:6" x14ac:dyDescent="0.35">
      <c r="D9024" s="1" t="s">
        <v>20769</v>
      </c>
      <c r="E9024" s="1" t="s">
        <v>20770</v>
      </c>
      <c r="F9024" s="1" t="s">
        <v>441</v>
      </c>
    </row>
    <row r="9025" spans="4:6" x14ac:dyDescent="0.35">
      <c r="D9025" s="1" t="s">
        <v>20771</v>
      </c>
      <c r="E9025" s="1" t="s">
        <v>20772</v>
      </c>
      <c r="F9025" s="1" t="s">
        <v>533</v>
      </c>
    </row>
    <row r="9026" spans="4:6" x14ac:dyDescent="0.35">
      <c r="D9026" s="1" t="s">
        <v>20773</v>
      </c>
      <c r="E9026" s="1" t="s">
        <v>20774</v>
      </c>
      <c r="F9026" s="1" t="s">
        <v>566</v>
      </c>
    </row>
    <row r="9027" spans="4:6" x14ac:dyDescent="0.35">
      <c r="D9027" s="1" t="s">
        <v>20775</v>
      </c>
      <c r="E9027" s="1" t="s">
        <v>20776</v>
      </c>
      <c r="F9027" s="1" t="s">
        <v>3064</v>
      </c>
    </row>
    <row r="9028" spans="4:6" x14ac:dyDescent="0.35">
      <c r="D9028" s="1" t="s">
        <v>20777</v>
      </c>
      <c r="E9028" s="1" t="s">
        <v>20778</v>
      </c>
      <c r="F9028" s="1" t="s">
        <v>1845</v>
      </c>
    </row>
    <row r="9029" spans="4:6" x14ac:dyDescent="0.35">
      <c r="D9029" s="1" t="s">
        <v>20779</v>
      </c>
      <c r="E9029" s="1" t="s">
        <v>20780</v>
      </c>
      <c r="F9029" s="1" t="s">
        <v>499</v>
      </c>
    </row>
    <row r="9030" spans="4:6" x14ac:dyDescent="0.35">
      <c r="D9030" s="1" t="s">
        <v>20781</v>
      </c>
      <c r="E9030" s="1" t="s">
        <v>20782</v>
      </c>
      <c r="F9030" s="1" t="s">
        <v>20783</v>
      </c>
    </row>
    <row r="9031" spans="4:6" x14ac:dyDescent="0.35">
      <c r="D9031" s="1" t="s">
        <v>20784</v>
      </c>
      <c r="E9031" s="1" t="s">
        <v>20785</v>
      </c>
      <c r="F9031" s="1" t="s">
        <v>533</v>
      </c>
    </row>
    <row r="9032" spans="4:6" x14ac:dyDescent="0.35">
      <c r="D9032" s="1" t="s">
        <v>20786</v>
      </c>
      <c r="E9032" s="1" t="s">
        <v>20787</v>
      </c>
      <c r="F9032" s="1" t="s">
        <v>533</v>
      </c>
    </row>
    <row r="9033" spans="4:6" x14ac:dyDescent="0.35">
      <c r="D9033" s="1" t="s">
        <v>20788</v>
      </c>
      <c r="E9033" s="1" t="s">
        <v>20789</v>
      </c>
      <c r="F9033" s="1" t="s">
        <v>2233</v>
      </c>
    </row>
    <row r="9034" spans="4:6" x14ac:dyDescent="0.35">
      <c r="D9034" s="1" t="s">
        <v>20790</v>
      </c>
      <c r="E9034" s="1" t="s">
        <v>20791</v>
      </c>
      <c r="F9034" s="1" t="s">
        <v>20792</v>
      </c>
    </row>
    <row r="9035" spans="4:6" x14ac:dyDescent="0.35">
      <c r="D9035" s="1" t="s">
        <v>20793</v>
      </c>
      <c r="E9035" s="1" t="s">
        <v>20794</v>
      </c>
      <c r="F9035" s="1" t="s">
        <v>20795</v>
      </c>
    </row>
    <row r="9036" spans="4:6" x14ac:dyDescent="0.35">
      <c r="D9036" s="1" t="s">
        <v>20796</v>
      </c>
      <c r="E9036" s="1" t="s">
        <v>20797</v>
      </c>
      <c r="F9036" s="1" t="s">
        <v>566</v>
      </c>
    </row>
    <row r="9037" spans="4:6" x14ac:dyDescent="0.35">
      <c r="D9037" s="1" t="s">
        <v>20798</v>
      </c>
      <c r="E9037" s="1" t="s">
        <v>20799</v>
      </c>
      <c r="F9037" s="1" t="s">
        <v>10106</v>
      </c>
    </row>
    <row r="9038" spans="4:6" x14ac:dyDescent="0.35">
      <c r="D9038" s="1" t="s">
        <v>20800</v>
      </c>
      <c r="E9038" s="1" t="s">
        <v>20801</v>
      </c>
      <c r="F9038" s="1" t="s">
        <v>20802</v>
      </c>
    </row>
    <row r="9039" spans="4:6" x14ac:dyDescent="0.35">
      <c r="D9039" s="1" t="s">
        <v>1105</v>
      </c>
      <c r="E9039" s="1" t="s">
        <v>20803</v>
      </c>
      <c r="F9039" s="1" t="s">
        <v>20804</v>
      </c>
    </row>
    <row r="9040" spans="4:6" x14ac:dyDescent="0.35">
      <c r="D9040" s="1" t="s">
        <v>20805</v>
      </c>
      <c r="E9040" s="1" t="s">
        <v>20806</v>
      </c>
      <c r="F9040" s="1" t="s">
        <v>4891</v>
      </c>
    </row>
    <row r="9041" spans="4:6" x14ac:dyDescent="0.35">
      <c r="D9041" s="1" t="s">
        <v>20807</v>
      </c>
      <c r="E9041" s="1" t="s">
        <v>20808</v>
      </c>
      <c r="F9041" s="1" t="s">
        <v>20809</v>
      </c>
    </row>
    <row r="9042" spans="4:6" x14ac:dyDescent="0.35">
      <c r="D9042" s="1" t="s">
        <v>20810</v>
      </c>
      <c r="E9042" s="1" t="s">
        <v>20811</v>
      </c>
      <c r="F9042" s="1" t="s">
        <v>20812</v>
      </c>
    </row>
    <row r="9043" spans="4:6" x14ac:dyDescent="0.35">
      <c r="D9043" s="1" t="s">
        <v>20813</v>
      </c>
      <c r="E9043" s="1" t="s">
        <v>20814</v>
      </c>
      <c r="F9043" s="1" t="s">
        <v>3067</v>
      </c>
    </row>
    <row r="9044" spans="4:6" x14ac:dyDescent="0.35">
      <c r="D9044" s="1" t="s">
        <v>20815</v>
      </c>
      <c r="E9044" s="1" t="s">
        <v>20816</v>
      </c>
      <c r="F9044" s="1" t="s">
        <v>566</v>
      </c>
    </row>
    <row r="9045" spans="4:6" x14ac:dyDescent="0.35">
      <c r="D9045" s="1" t="s">
        <v>20817</v>
      </c>
      <c r="E9045" s="1" t="s">
        <v>20818</v>
      </c>
      <c r="F9045" s="1" t="s">
        <v>20819</v>
      </c>
    </row>
    <row r="9046" spans="4:6" x14ac:dyDescent="0.35">
      <c r="D9046" s="1" t="s">
        <v>20820</v>
      </c>
      <c r="E9046" s="1" t="s">
        <v>20821</v>
      </c>
      <c r="F9046" s="1" t="s">
        <v>12350</v>
      </c>
    </row>
    <row r="9047" spans="4:6" x14ac:dyDescent="0.35">
      <c r="D9047" s="1" t="s">
        <v>20822</v>
      </c>
      <c r="E9047" s="1" t="s">
        <v>20823</v>
      </c>
      <c r="F9047" s="1" t="s">
        <v>2690</v>
      </c>
    </row>
    <row r="9048" spans="4:6" x14ac:dyDescent="0.35">
      <c r="D9048" s="1" t="s">
        <v>20824</v>
      </c>
      <c r="E9048" s="1" t="s">
        <v>20825</v>
      </c>
      <c r="F9048" s="1" t="s">
        <v>10106</v>
      </c>
    </row>
    <row r="9049" spans="4:6" x14ac:dyDescent="0.35">
      <c r="D9049" s="1" t="s">
        <v>20826</v>
      </c>
      <c r="E9049" s="1" t="s">
        <v>20827</v>
      </c>
      <c r="F9049" s="1" t="s">
        <v>533</v>
      </c>
    </row>
    <row r="9050" spans="4:6" x14ac:dyDescent="0.35">
      <c r="D9050" s="1" t="s">
        <v>20828</v>
      </c>
      <c r="E9050" s="1" t="s">
        <v>20829</v>
      </c>
      <c r="F9050" s="1" t="s">
        <v>533</v>
      </c>
    </row>
    <row r="9051" spans="4:6" x14ac:dyDescent="0.35">
      <c r="D9051" s="1" t="s">
        <v>20830</v>
      </c>
      <c r="E9051" s="1" t="s">
        <v>20831</v>
      </c>
      <c r="F9051" s="1" t="s">
        <v>441</v>
      </c>
    </row>
    <row r="9052" spans="4:6" x14ac:dyDescent="0.35">
      <c r="D9052" s="1" t="s">
        <v>20832</v>
      </c>
      <c r="E9052" s="1" t="s">
        <v>20833</v>
      </c>
      <c r="F9052" s="1" t="s">
        <v>10605</v>
      </c>
    </row>
    <row r="9053" spans="4:6" x14ac:dyDescent="0.35">
      <c r="D9053" s="1" t="s">
        <v>20834</v>
      </c>
      <c r="E9053" s="1" t="s">
        <v>20835</v>
      </c>
      <c r="F9053" s="1" t="s">
        <v>20836</v>
      </c>
    </row>
    <row r="9054" spans="4:6" x14ac:dyDescent="0.35">
      <c r="D9054" s="1" t="s">
        <v>20837</v>
      </c>
      <c r="E9054" s="1" t="s">
        <v>20838</v>
      </c>
      <c r="F9054" s="1" t="s">
        <v>566</v>
      </c>
    </row>
    <row r="9055" spans="4:6" x14ac:dyDescent="0.35">
      <c r="D9055" s="1" t="s">
        <v>20839</v>
      </c>
      <c r="E9055" s="1" t="s">
        <v>20840</v>
      </c>
      <c r="F9055" s="1" t="s">
        <v>20841</v>
      </c>
    </row>
    <row r="9056" spans="4:6" x14ac:dyDescent="0.35">
      <c r="D9056" s="1" t="s">
        <v>20842</v>
      </c>
      <c r="E9056" s="1" t="s">
        <v>1762</v>
      </c>
      <c r="F9056" s="1" t="s">
        <v>20843</v>
      </c>
    </row>
    <row r="9057" spans="4:6" x14ac:dyDescent="0.35">
      <c r="D9057" s="1" t="s">
        <v>20844</v>
      </c>
      <c r="E9057" s="1" t="s">
        <v>20845</v>
      </c>
      <c r="F9057" s="1" t="s">
        <v>566</v>
      </c>
    </row>
    <row r="9058" spans="4:6" x14ac:dyDescent="0.35">
      <c r="D9058" s="1" t="s">
        <v>20846</v>
      </c>
      <c r="E9058" s="1" t="s">
        <v>20847</v>
      </c>
      <c r="F9058" s="1" t="s">
        <v>3067</v>
      </c>
    </row>
    <row r="9059" spans="4:6" x14ac:dyDescent="0.35">
      <c r="D9059" s="1" t="s">
        <v>20848</v>
      </c>
      <c r="E9059" s="1" t="s">
        <v>20849</v>
      </c>
      <c r="F9059" s="1" t="s">
        <v>20850</v>
      </c>
    </row>
    <row r="9060" spans="4:6" x14ac:dyDescent="0.35">
      <c r="D9060" s="1" t="s">
        <v>20851</v>
      </c>
      <c r="E9060" s="1" t="s">
        <v>20852</v>
      </c>
      <c r="F9060" s="1" t="s">
        <v>10605</v>
      </c>
    </row>
    <row r="9061" spans="4:6" x14ac:dyDescent="0.35">
      <c r="D9061" s="1" t="s">
        <v>20853</v>
      </c>
      <c r="E9061" s="1" t="s">
        <v>16380</v>
      </c>
      <c r="F9061" s="1" t="s">
        <v>20854</v>
      </c>
    </row>
    <row r="9062" spans="4:6" x14ac:dyDescent="0.35">
      <c r="D9062" s="1" t="s">
        <v>20855</v>
      </c>
      <c r="E9062" s="1" t="s">
        <v>1762</v>
      </c>
      <c r="F9062" s="1" t="s">
        <v>20856</v>
      </c>
    </row>
    <row r="9063" spans="4:6" x14ac:dyDescent="0.35">
      <c r="D9063" s="1" t="s">
        <v>20857</v>
      </c>
      <c r="E9063" s="1" t="s">
        <v>20858</v>
      </c>
      <c r="F9063" s="1" t="s">
        <v>566</v>
      </c>
    </row>
    <row r="9064" spans="4:6" x14ac:dyDescent="0.35">
      <c r="D9064" s="1" t="s">
        <v>20859</v>
      </c>
      <c r="E9064" s="1" t="s">
        <v>1762</v>
      </c>
      <c r="F9064" s="1" t="s">
        <v>20860</v>
      </c>
    </row>
    <row r="9065" spans="4:6" x14ac:dyDescent="0.35">
      <c r="D9065" s="1" t="s">
        <v>20861</v>
      </c>
      <c r="E9065" s="1" t="s">
        <v>20862</v>
      </c>
      <c r="F9065" s="1" t="s">
        <v>20863</v>
      </c>
    </row>
    <row r="9066" spans="4:6" x14ac:dyDescent="0.35">
      <c r="D9066" s="1" t="s">
        <v>20864</v>
      </c>
      <c r="E9066" s="1" t="s">
        <v>20865</v>
      </c>
      <c r="F9066" s="1" t="s">
        <v>12350</v>
      </c>
    </row>
    <row r="9067" spans="4:6" x14ac:dyDescent="0.35">
      <c r="D9067" s="1" t="s">
        <v>20866</v>
      </c>
      <c r="E9067" s="1" t="s">
        <v>20867</v>
      </c>
      <c r="F9067" s="1" t="s">
        <v>566</v>
      </c>
    </row>
    <row r="9068" spans="4:6" x14ac:dyDescent="0.35">
      <c r="D9068" s="1" t="s">
        <v>20868</v>
      </c>
      <c r="E9068" s="1" t="s">
        <v>20869</v>
      </c>
      <c r="F9068" s="1" t="s">
        <v>566</v>
      </c>
    </row>
    <row r="9069" spans="4:6" x14ac:dyDescent="0.35">
      <c r="D9069" s="1" t="s">
        <v>20870</v>
      </c>
      <c r="E9069" s="1" t="s">
        <v>20871</v>
      </c>
      <c r="F9069" s="1" t="s">
        <v>10605</v>
      </c>
    </row>
    <row r="9070" spans="4:6" x14ac:dyDescent="0.35">
      <c r="D9070" s="1" t="s">
        <v>20872</v>
      </c>
      <c r="E9070" s="1" t="s">
        <v>20873</v>
      </c>
      <c r="F9070" s="1" t="s">
        <v>10605</v>
      </c>
    </row>
    <row r="9071" spans="4:6" x14ac:dyDescent="0.35">
      <c r="D9071" s="1" t="s">
        <v>20874</v>
      </c>
      <c r="E9071" s="1" t="s">
        <v>20875</v>
      </c>
      <c r="F9071" s="1" t="s">
        <v>20876</v>
      </c>
    </row>
    <row r="9072" spans="4:6" x14ac:dyDescent="0.35">
      <c r="D9072" s="1" t="s">
        <v>20877</v>
      </c>
      <c r="E9072" s="1" t="s">
        <v>20878</v>
      </c>
      <c r="F9072" s="1" t="s">
        <v>20879</v>
      </c>
    </row>
    <row r="9073" spans="4:6" x14ac:dyDescent="0.35">
      <c r="D9073" s="1" t="s">
        <v>20880</v>
      </c>
      <c r="E9073" s="1" t="s">
        <v>20881</v>
      </c>
      <c r="F9073" s="1" t="s">
        <v>566</v>
      </c>
    </row>
    <row r="9074" spans="4:6" x14ac:dyDescent="0.35">
      <c r="D9074" s="1" t="s">
        <v>20882</v>
      </c>
      <c r="E9074" s="1" t="s">
        <v>20883</v>
      </c>
      <c r="F9074" s="1" t="s">
        <v>20883</v>
      </c>
    </row>
    <row r="9075" spans="4:6" x14ac:dyDescent="0.35">
      <c r="D9075" s="1" t="s">
        <v>20884</v>
      </c>
      <c r="E9075" s="1" t="s">
        <v>20885</v>
      </c>
      <c r="F9075" s="1" t="s">
        <v>20886</v>
      </c>
    </row>
    <row r="9076" spans="4:6" x14ac:dyDescent="0.35">
      <c r="D9076" s="1" t="s">
        <v>20887</v>
      </c>
      <c r="E9076" s="1" t="s">
        <v>20888</v>
      </c>
      <c r="F9076" s="1" t="s">
        <v>20889</v>
      </c>
    </row>
    <row r="9077" spans="4:6" x14ac:dyDescent="0.35">
      <c r="D9077" s="1" t="s">
        <v>20890</v>
      </c>
      <c r="E9077" s="1" t="s">
        <v>20891</v>
      </c>
      <c r="F9077" s="1" t="s">
        <v>566</v>
      </c>
    </row>
    <row r="9078" spans="4:6" x14ac:dyDescent="0.35">
      <c r="D9078" s="1" t="s">
        <v>20892</v>
      </c>
      <c r="E9078" s="1" t="s">
        <v>20893</v>
      </c>
      <c r="F9078" s="1" t="s">
        <v>566</v>
      </c>
    </row>
    <row r="9079" spans="4:6" x14ac:dyDescent="0.35">
      <c r="D9079" s="1" t="s">
        <v>20894</v>
      </c>
      <c r="E9079" s="1" t="s">
        <v>20895</v>
      </c>
      <c r="F9079" s="1" t="s">
        <v>10605</v>
      </c>
    </row>
    <row r="9080" spans="4:6" x14ac:dyDescent="0.35">
      <c r="D9080" s="1" t="s">
        <v>20896</v>
      </c>
      <c r="E9080" s="1" t="s">
        <v>20897</v>
      </c>
      <c r="F9080" s="1" t="s">
        <v>20897</v>
      </c>
    </row>
    <row r="9081" spans="4:6" x14ac:dyDescent="0.35">
      <c r="D9081" s="1" t="s">
        <v>20898</v>
      </c>
      <c r="E9081" s="1" t="s">
        <v>20899</v>
      </c>
      <c r="F9081" s="1" t="s">
        <v>20899</v>
      </c>
    </row>
    <row r="9082" spans="4:6" x14ac:dyDescent="0.35">
      <c r="D9082" s="1" t="s">
        <v>20900</v>
      </c>
      <c r="E9082" s="1" t="s">
        <v>20901</v>
      </c>
      <c r="F9082" s="1" t="s">
        <v>566</v>
      </c>
    </row>
    <row r="9083" spans="4:6" x14ac:dyDescent="0.35">
      <c r="D9083" s="1" t="s">
        <v>20902</v>
      </c>
      <c r="E9083" s="1" t="s">
        <v>20903</v>
      </c>
      <c r="F9083" s="1" t="s">
        <v>566</v>
      </c>
    </row>
    <row r="9084" spans="4:6" x14ac:dyDescent="0.35">
      <c r="D9084" s="1" t="s">
        <v>20904</v>
      </c>
      <c r="E9084" s="1" t="s">
        <v>20905</v>
      </c>
      <c r="F9084" s="1" t="s">
        <v>10605</v>
      </c>
    </row>
    <row r="9085" spans="4:6" x14ac:dyDescent="0.35">
      <c r="D9085" s="1" t="s">
        <v>20906</v>
      </c>
      <c r="E9085" s="1" t="s">
        <v>20907</v>
      </c>
      <c r="F9085" s="1" t="s">
        <v>566</v>
      </c>
    </row>
    <row r="9086" spans="4:6" x14ac:dyDescent="0.35">
      <c r="D9086" s="1" t="s">
        <v>20908</v>
      </c>
      <c r="E9086" s="1" t="s">
        <v>20909</v>
      </c>
      <c r="F9086" s="1" t="s">
        <v>20909</v>
      </c>
    </row>
    <row r="9087" spans="4:6" x14ac:dyDescent="0.35">
      <c r="D9087" s="1" t="s">
        <v>20910</v>
      </c>
      <c r="E9087" s="1" t="s">
        <v>20911</v>
      </c>
      <c r="F9087" s="1" t="s">
        <v>2233</v>
      </c>
    </row>
    <row r="9088" spans="4:6" x14ac:dyDescent="0.35">
      <c r="D9088" s="1" t="s">
        <v>20912</v>
      </c>
      <c r="E9088" s="1" t="s">
        <v>20913</v>
      </c>
      <c r="F9088" s="1" t="s">
        <v>20914</v>
      </c>
    </row>
    <row r="9089" spans="4:6" x14ac:dyDescent="0.35">
      <c r="D9089" s="1" t="s">
        <v>20915</v>
      </c>
      <c r="E9089" s="1" t="s">
        <v>20916</v>
      </c>
      <c r="F9089" s="1" t="s">
        <v>20917</v>
      </c>
    </row>
    <row r="9090" spans="4:6" x14ac:dyDescent="0.35">
      <c r="D9090" s="1" t="s">
        <v>20918</v>
      </c>
      <c r="E9090" s="1" t="s">
        <v>20919</v>
      </c>
      <c r="F9090" s="1" t="s">
        <v>20920</v>
      </c>
    </row>
    <row r="9091" spans="4:6" x14ac:dyDescent="0.35">
      <c r="D9091" s="1" t="s">
        <v>20921</v>
      </c>
      <c r="E9091" s="1" t="s">
        <v>20922</v>
      </c>
      <c r="F9091" s="1" t="s">
        <v>10605</v>
      </c>
    </row>
    <row r="9092" spans="4:6" x14ac:dyDescent="0.35">
      <c r="D9092" s="1" t="s">
        <v>20923</v>
      </c>
      <c r="E9092" s="1" t="s">
        <v>20924</v>
      </c>
      <c r="F9092" s="1" t="s">
        <v>566</v>
      </c>
    </row>
    <row r="9093" spans="4:6" x14ac:dyDescent="0.35">
      <c r="D9093" s="1" t="s">
        <v>20925</v>
      </c>
      <c r="E9093" s="1" t="s">
        <v>20926</v>
      </c>
      <c r="F9093" s="1" t="s">
        <v>2233</v>
      </c>
    </row>
    <row r="9094" spans="4:6" x14ac:dyDescent="0.35">
      <c r="D9094" s="1" t="s">
        <v>20927</v>
      </c>
      <c r="E9094" s="1" t="s">
        <v>20928</v>
      </c>
      <c r="F9094" s="1" t="s">
        <v>566</v>
      </c>
    </row>
    <row r="9095" spans="4:6" x14ac:dyDescent="0.35">
      <c r="D9095" s="1" t="s">
        <v>20929</v>
      </c>
      <c r="E9095" s="1" t="s">
        <v>20930</v>
      </c>
      <c r="F9095" s="1" t="s">
        <v>20931</v>
      </c>
    </row>
    <row r="9096" spans="4:6" x14ac:dyDescent="0.35">
      <c r="D9096" s="1" t="s">
        <v>20932</v>
      </c>
      <c r="E9096" s="1" t="s">
        <v>20933</v>
      </c>
      <c r="F9096" s="1" t="s">
        <v>10605</v>
      </c>
    </row>
    <row r="9097" spans="4:6" x14ac:dyDescent="0.35">
      <c r="D9097" s="1" t="s">
        <v>20934</v>
      </c>
      <c r="E9097" s="1" t="s">
        <v>20935</v>
      </c>
      <c r="F9097" s="1" t="s">
        <v>566</v>
      </c>
    </row>
    <row r="9098" spans="4:6" x14ac:dyDescent="0.35">
      <c r="D9098" s="1" t="s">
        <v>20936</v>
      </c>
      <c r="E9098" s="1" t="s">
        <v>20937</v>
      </c>
      <c r="F9098" s="1" t="s">
        <v>10605</v>
      </c>
    </row>
    <row r="9099" spans="4:6" x14ac:dyDescent="0.35">
      <c r="D9099" s="1" t="s">
        <v>20938</v>
      </c>
      <c r="E9099" s="1" t="s">
        <v>20939</v>
      </c>
      <c r="F9099" s="1" t="s">
        <v>10605</v>
      </c>
    </row>
    <row r="9100" spans="4:6" x14ac:dyDescent="0.35">
      <c r="D9100" s="1" t="s">
        <v>20940</v>
      </c>
      <c r="E9100" s="1" t="s">
        <v>20941</v>
      </c>
      <c r="F9100" s="1" t="s">
        <v>10605</v>
      </c>
    </row>
    <row r="9101" spans="4:6" x14ac:dyDescent="0.35">
      <c r="D9101" s="1" t="s">
        <v>20942</v>
      </c>
      <c r="E9101" s="1" t="s">
        <v>20943</v>
      </c>
      <c r="F9101" s="1" t="s">
        <v>10605</v>
      </c>
    </row>
    <row r="9102" spans="4:6" x14ac:dyDescent="0.35">
      <c r="D9102" s="1" t="s">
        <v>20944</v>
      </c>
      <c r="E9102" s="1" t="s">
        <v>20945</v>
      </c>
      <c r="F9102" s="1" t="s">
        <v>10605</v>
      </c>
    </row>
    <row r="9103" spans="4:6" x14ac:dyDescent="0.35">
      <c r="D9103" s="1" t="s">
        <v>20946</v>
      </c>
      <c r="E9103" s="1" t="s">
        <v>20947</v>
      </c>
      <c r="F9103" s="1" t="s">
        <v>10605</v>
      </c>
    </row>
    <row r="9104" spans="4:6" x14ac:dyDescent="0.35">
      <c r="D9104" s="1" t="s">
        <v>20948</v>
      </c>
      <c r="E9104" s="1" t="s">
        <v>20949</v>
      </c>
      <c r="F9104" s="1" t="s">
        <v>10605</v>
      </c>
    </row>
    <row r="9105" spans="4:6" x14ac:dyDescent="0.35">
      <c r="D9105" s="1" t="s">
        <v>20950</v>
      </c>
      <c r="E9105" s="1" t="s">
        <v>20951</v>
      </c>
      <c r="F9105" s="1" t="s">
        <v>10605</v>
      </c>
    </row>
    <row r="9106" spans="4:6" x14ac:dyDescent="0.35">
      <c r="D9106" s="1" t="s">
        <v>20952</v>
      </c>
      <c r="E9106" s="1" t="s">
        <v>20953</v>
      </c>
      <c r="F9106" s="1" t="s">
        <v>20954</v>
      </c>
    </row>
    <row r="9107" spans="4:6" x14ac:dyDescent="0.35">
      <c r="D9107" s="1" t="s">
        <v>20955</v>
      </c>
      <c r="E9107" s="1" t="s">
        <v>20956</v>
      </c>
      <c r="F9107" s="1" t="s">
        <v>20957</v>
      </c>
    </row>
    <row r="9108" spans="4:6" x14ac:dyDescent="0.35">
      <c r="D9108" s="1" t="s">
        <v>20958</v>
      </c>
      <c r="E9108" s="1" t="s">
        <v>20959</v>
      </c>
      <c r="F9108" s="1" t="s">
        <v>10605</v>
      </c>
    </row>
    <row r="9109" spans="4:6" x14ac:dyDescent="0.35">
      <c r="D9109" s="1" t="s">
        <v>20960</v>
      </c>
      <c r="E9109" s="1" t="s">
        <v>20961</v>
      </c>
      <c r="F9109" s="1" t="s">
        <v>20962</v>
      </c>
    </row>
    <row r="9110" spans="4:6" x14ac:dyDescent="0.35">
      <c r="D9110" s="1" t="s">
        <v>20963</v>
      </c>
      <c r="E9110" s="1" t="s">
        <v>20964</v>
      </c>
      <c r="F9110" s="1" t="s">
        <v>10605</v>
      </c>
    </row>
    <row r="9111" spans="4:6" x14ac:dyDescent="0.35">
      <c r="D9111" s="1" t="s">
        <v>20965</v>
      </c>
      <c r="E9111" s="1" t="s">
        <v>20966</v>
      </c>
      <c r="F9111" s="1" t="s">
        <v>20967</v>
      </c>
    </row>
    <row r="9112" spans="4:6" x14ac:dyDescent="0.35">
      <c r="D9112" s="1" t="s">
        <v>20968</v>
      </c>
      <c r="E9112" s="1" t="s">
        <v>20969</v>
      </c>
      <c r="F9112" s="1" t="s">
        <v>20970</v>
      </c>
    </row>
    <row r="9113" spans="4:6" x14ac:dyDescent="0.35">
      <c r="D9113" s="1" t="s">
        <v>20971</v>
      </c>
      <c r="E9113" s="1" t="s">
        <v>20972</v>
      </c>
      <c r="F9113" s="1" t="s">
        <v>20973</v>
      </c>
    </row>
    <row r="9114" spans="4:6" x14ac:dyDescent="0.35">
      <c r="D9114" s="1" t="s">
        <v>20974</v>
      </c>
      <c r="E9114" s="1" t="s">
        <v>20975</v>
      </c>
      <c r="F9114" s="1" t="s">
        <v>20975</v>
      </c>
    </row>
    <row r="9115" spans="4:6" x14ac:dyDescent="0.35">
      <c r="D9115" s="1" t="s">
        <v>20976</v>
      </c>
      <c r="E9115" s="1" t="s">
        <v>20977</v>
      </c>
      <c r="F9115" s="1" t="s">
        <v>20977</v>
      </c>
    </row>
    <row r="9116" spans="4:6" x14ac:dyDescent="0.35">
      <c r="D9116" s="1" t="s">
        <v>20978</v>
      </c>
      <c r="E9116" s="1" t="s">
        <v>20979</v>
      </c>
      <c r="F9116" s="1" t="s">
        <v>20979</v>
      </c>
    </row>
    <row r="9117" spans="4:6" x14ac:dyDescent="0.35">
      <c r="D9117" s="1" t="s">
        <v>20980</v>
      </c>
      <c r="E9117" s="1" t="s">
        <v>20981</v>
      </c>
      <c r="F9117" s="1" t="s">
        <v>20982</v>
      </c>
    </row>
    <row r="9118" spans="4:6" x14ac:dyDescent="0.35">
      <c r="D9118" s="1" t="s">
        <v>20983</v>
      </c>
      <c r="E9118" s="1" t="s">
        <v>20984</v>
      </c>
      <c r="F9118" s="1" t="s">
        <v>566</v>
      </c>
    </row>
    <row r="9119" spans="4:6" x14ac:dyDescent="0.35">
      <c r="D9119" s="1" t="s">
        <v>20985</v>
      </c>
      <c r="E9119" s="1" t="s">
        <v>20986</v>
      </c>
      <c r="F9119" s="1" t="s">
        <v>10605</v>
      </c>
    </row>
    <row r="9120" spans="4:6" x14ac:dyDescent="0.35">
      <c r="D9120" s="1" t="s">
        <v>20987</v>
      </c>
      <c r="E9120" s="1" t="s">
        <v>20988</v>
      </c>
      <c r="F9120" s="1" t="s">
        <v>566</v>
      </c>
    </row>
    <row r="9121" spans="4:6" x14ac:dyDescent="0.35">
      <c r="D9121" s="1" t="s">
        <v>20989</v>
      </c>
      <c r="E9121" s="1" t="s">
        <v>20990</v>
      </c>
      <c r="F9121" s="1" t="s">
        <v>566</v>
      </c>
    </row>
    <row r="9122" spans="4:6" x14ac:dyDescent="0.35">
      <c r="D9122" s="1" t="s">
        <v>20991</v>
      </c>
      <c r="E9122" s="1" t="s">
        <v>20992</v>
      </c>
      <c r="F9122" s="1" t="s">
        <v>10605</v>
      </c>
    </row>
    <row r="9123" spans="4:6" x14ac:dyDescent="0.35">
      <c r="D9123" s="1" t="s">
        <v>20993</v>
      </c>
      <c r="E9123" s="1" t="s">
        <v>20994</v>
      </c>
      <c r="F9123" s="1" t="s">
        <v>20994</v>
      </c>
    </row>
    <row r="9124" spans="4:6" x14ac:dyDescent="0.35">
      <c r="D9124" s="1" t="s">
        <v>20995</v>
      </c>
      <c r="E9124" s="1" t="s">
        <v>20996</v>
      </c>
      <c r="F9124" s="1" t="s">
        <v>566</v>
      </c>
    </row>
    <row r="9125" spans="4:6" x14ac:dyDescent="0.35">
      <c r="D9125" s="1" t="s">
        <v>20997</v>
      </c>
      <c r="E9125" s="1" t="s">
        <v>20998</v>
      </c>
      <c r="F9125" s="1" t="s">
        <v>20998</v>
      </c>
    </row>
    <row r="9126" spans="4:6" x14ac:dyDescent="0.35">
      <c r="D9126" s="1" t="s">
        <v>20999</v>
      </c>
      <c r="E9126" s="1" t="s">
        <v>21000</v>
      </c>
      <c r="F9126" s="1" t="s">
        <v>566</v>
      </c>
    </row>
    <row r="9127" spans="4:6" x14ac:dyDescent="0.35">
      <c r="D9127" s="1" t="s">
        <v>21001</v>
      </c>
      <c r="E9127" s="1" t="s">
        <v>21002</v>
      </c>
      <c r="F9127" s="1" t="s">
        <v>10605</v>
      </c>
    </row>
    <row r="9128" spans="4:6" x14ac:dyDescent="0.35">
      <c r="D9128" s="1" t="s">
        <v>21003</v>
      </c>
      <c r="E9128" s="1" t="s">
        <v>21004</v>
      </c>
      <c r="F9128" s="1" t="s">
        <v>566</v>
      </c>
    </row>
    <row r="9129" spans="4:6" x14ac:dyDescent="0.35">
      <c r="D9129" s="1" t="s">
        <v>21005</v>
      </c>
      <c r="E9129" s="1" t="s">
        <v>21006</v>
      </c>
      <c r="F9129" s="1" t="s">
        <v>21006</v>
      </c>
    </row>
    <row r="9130" spans="4:6" x14ac:dyDescent="0.35">
      <c r="D9130" s="1" t="s">
        <v>21007</v>
      </c>
      <c r="E9130" s="1" t="s">
        <v>21008</v>
      </c>
      <c r="F9130" s="1" t="s">
        <v>566</v>
      </c>
    </row>
    <row r="9131" spans="4:6" x14ac:dyDescent="0.35">
      <c r="D9131" s="1" t="s">
        <v>21009</v>
      </c>
      <c r="E9131" s="1" t="s">
        <v>21010</v>
      </c>
      <c r="F9131" s="1" t="s">
        <v>533</v>
      </c>
    </row>
    <row r="9132" spans="4:6" x14ac:dyDescent="0.35">
      <c r="D9132" s="1" t="s">
        <v>21011</v>
      </c>
      <c r="E9132" s="1" t="s">
        <v>21012</v>
      </c>
      <c r="F9132" s="1" t="s">
        <v>21013</v>
      </c>
    </row>
    <row r="9133" spans="4:6" x14ac:dyDescent="0.35">
      <c r="D9133" s="1" t="s">
        <v>21014</v>
      </c>
      <c r="E9133" s="1" t="s">
        <v>21015</v>
      </c>
      <c r="F9133" s="1" t="s">
        <v>21016</v>
      </c>
    </row>
    <row r="9134" spans="4:6" x14ac:dyDescent="0.35">
      <c r="D9134" s="1" t="s">
        <v>21017</v>
      </c>
      <c r="E9134" s="1" t="s">
        <v>21018</v>
      </c>
      <c r="F9134" s="1" t="s">
        <v>21019</v>
      </c>
    </row>
    <row r="9135" spans="4:6" x14ac:dyDescent="0.35">
      <c r="D9135" s="1" t="s">
        <v>21020</v>
      </c>
      <c r="E9135" s="1" t="s">
        <v>21021</v>
      </c>
      <c r="F9135" s="1" t="s">
        <v>566</v>
      </c>
    </row>
    <row r="9136" spans="4:6" x14ac:dyDescent="0.35">
      <c r="D9136" s="1" t="s">
        <v>21022</v>
      </c>
      <c r="E9136" s="1" t="s">
        <v>21023</v>
      </c>
      <c r="F9136" s="1" t="s">
        <v>21023</v>
      </c>
    </row>
    <row r="9137" spans="4:6" x14ac:dyDescent="0.35">
      <c r="D9137" s="1" t="s">
        <v>21024</v>
      </c>
      <c r="E9137" s="1" t="s">
        <v>21025</v>
      </c>
      <c r="F9137" s="1" t="s">
        <v>2233</v>
      </c>
    </row>
    <row r="9138" spans="4:6" x14ac:dyDescent="0.35">
      <c r="D9138" s="1" t="s">
        <v>21026</v>
      </c>
      <c r="E9138" s="1" t="s">
        <v>21027</v>
      </c>
      <c r="F9138" s="1" t="s">
        <v>2233</v>
      </c>
    </row>
    <row r="9139" spans="4:6" x14ac:dyDescent="0.35">
      <c r="D9139" s="1" t="s">
        <v>21028</v>
      </c>
      <c r="E9139" s="1" t="s">
        <v>21029</v>
      </c>
      <c r="F9139" s="1" t="s">
        <v>10605</v>
      </c>
    </row>
    <row r="9140" spans="4:6" x14ac:dyDescent="0.35">
      <c r="D9140" s="1" t="s">
        <v>21030</v>
      </c>
      <c r="E9140" s="1" t="s">
        <v>21031</v>
      </c>
      <c r="F9140" s="1" t="s">
        <v>10605</v>
      </c>
    </row>
    <row r="9141" spans="4:6" x14ac:dyDescent="0.35">
      <c r="D9141" s="1" t="s">
        <v>21032</v>
      </c>
      <c r="E9141" s="1" t="s">
        <v>21033</v>
      </c>
      <c r="F9141" s="1" t="s">
        <v>10605</v>
      </c>
    </row>
    <row r="9142" spans="4:6" x14ac:dyDescent="0.35">
      <c r="D9142" s="1" t="s">
        <v>21034</v>
      </c>
      <c r="E9142" s="1" t="s">
        <v>21035</v>
      </c>
      <c r="F9142" s="1" t="s">
        <v>21036</v>
      </c>
    </row>
    <row r="9143" spans="4:6" x14ac:dyDescent="0.35">
      <c r="D9143" s="1" t="s">
        <v>21037</v>
      </c>
      <c r="E9143" s="1" t="s">
        <v>21038</v>
      </c>
      <c r="F9143" s="1" t="s">
        <v>21039</v>
      </c>
    </row>
    <row r="9144" spans="4:6" x14ac:dyDescent="0.35">
      <c r="D9144" s="1" t="s">
        <v>21040</v>
      </c>
      <c r="E9144" s="1" t="s">
        <v>21041</v>
      </c>
      <c r="F9144" s="1" t="s">
        <v>21042</v>
      </c>
    </row>
    <row r="9145" spans="4:6" x14ac:dyDescent="0.35">
      <c r="D9145" s="1" t="s">
        <v>21043</v>
      </c>
      <c r="E9145" s="1" t="s">
        <v>21044</v>
      </c>
      <c r="F9145" s="1" t="s">
        <v>10605</v>
      </c>
    </row>
    <row r="9146" spans="4:6" x14ac:dyDescent="0.35">
      <c r="D9146" s="1" t="s">
        <v>21045</v>
      </c>
      <c r="E9146" s="1" t="s">
        <v>21046</v>
      </c>
      <c r="F9146" s="1" t="s">
        <v>21047</v>
      </c>
    </row>
    <row r="9147" spans="4:6" x14ac:dyDescent="0.35">
      <c r="D9147" s="1" t="s">
        <v>21048</v>
      </c>
      <c r="E9147" s="1" t="s">
        <v>21049</v>
      </c>
      <c r="F9147" s="1" t="s">
        <v>21050</v>
      </c>
    </row>
    <row r="9148" spans="4:6" x14ac:dyDescent="0.35">
      <c r="D9148" s="1" t="s">
        <v>21051</v>
      </c>
      <c r="E9148" s="1" t="s">
        <v>21052</v>
      </c>
      <c r="F9148" s="1" t="s">
        <v>21053</v>
      </c>
    </row>
    <row r="9149" spans="4:6" x14ac:dyDescent="0.35">
      <c r="D9149" s="1" t="s">
        <v>21054</v>
      </c>
      <c r="E9149" s="1" t="s">
        <v>21055</v>
      </c>
      <c r="F9149" s="1" t="s">
        <v>21056</v>
      </c>
    </row>
    <row r="9150" spans="4:6" x14ac:dyDescent="0.35">
      <c r="D9150" s="1" t="s">
        <v>21057</v>
      </c>
      <c r="E9150" s="1" t="s">
        <v>21058</v>
      </c>
      <c r="F9150" s="1" t="s">
        <v>21059</v>
      </c>
    </row>
    <row r="9151" spans="4:6" x14ac:dyDescent="0.35">
      <c r="D9151" s="1" t="s">
        <v>21060</v>
      </c>
      <c r="E9151" s="1" t="s">
        <v>21061</v>
      </c>
      <c r="F9151" s="1" t="s">
        <v>21062</v>
      </c>
    </row>
    <row r="9152" spans="4:6" x14ac:dyDescent="0.35">
      <c r="D9152" s="1" t="s">
        <v>21063</v>
      </c>
      <c r="E9152" s="1" t="s">
        <v>21064</v>
      </c>
      <c r="F9152" s="1" t="s">
        <v>10605</v>
      </c>
    </row>
    <row r="9153" spans="4:6" x14ac:dyDescent="0.35">
      <c r="D9153" s="1" t="s">
        <v>21065</v>
      </c>
      <c r="E9153" s="1" t="s">
        <v>21066</v>
      </c>
      <c r="F9153" s="1" t="s">
        <v>10605</v>
      </c>
    </row>
    <row r="9154" spans="4:6" x14ac:dyDescent="0.35">
      <c r="D9154" s="1" t="s">
        <v>21067</v>
      </c>
      <c r="E9154" s="1" t="s">
        <v>21068</v>
      </c>
      <c r="F9154" s="1" t="s">
        <v>21068</v>
      </c>
    </row>
    <row r="9155" spans="4:6" x14ac:dyDescent="0.35">
      <c r="D9155" s="1" t="s">
        <v>21069</v>
      </c>
      <c r="E9155" s="1" t="s">
        <v>21070</v>
      </c>
      <c r="F9155" s="1" t="s">
        <v>10605</v>
      </c>
    </row>
    <row r="9156" spans="4:6" x14ac:dyDescent="0.35">
      <c r="D9156" s="1" t="s">
        <v>21071</v>
      </c>
      <c r="E9156" s="1" t="s">
        <v>21072</v>
      </c>
      <c r="F9156" s="1" t="s">
        <v>10605</v>
      </c>
    </row>
    <row r="9157" spans="4:6" x14ac:dyDescent="0.35">
      <c r="D9157" s="1" t="s">
        <v>21073</v>
      </c>
      <c r="E9157" s="1" t="s">
        <v>21074</v>
      </c>
      <c r="F9157" s="1" t="s">
        <v>10605</v>
      </c>
    </row>
    <row r="9158" spans="4:6" x14ac:dyDescent="0.35">
      <c r="D9158" s="1" t="s">
        <v>21075</v>
      </c>
      <c r="E9158" s="1" t="s">
        <v>21076</v>
      </c>
      <c r="F9158" s="1" t="s">
        <v>10605</v>
      </c>
    </row>
    <row r="9159" spans="4:6" x14ac:dyDescent="0.35">
      <c r="D9159" s="1" t="s">
        <v>21077</v>
      </c>
      <c r="E9159" s="1" t="s">
        <v>21078</v>
      </c>
      <c r="F9159" s="1" t="s">
        <v>21078</v>
      </c>
    </row>
    <row r="9160" spans="4:6" x14ac:dyDescent="0.35">
      <c r="D9160" s="1" t="s">
        <v>21079</v>
      </c>
      <c r="E9160" s="1" t="s">
        <v>21080</v>
      </c>
      <c r="F9160" s="1" t="s">
        <v>10605</v>
      </c>
    </row>
    <row r="9161" spans="4:6" x14ac:dyDescent="0.35">
      <c r="D9161" s="1" t="s">
        <v>21081</v>
      </c>
      <c r="E9161" s="1" t="s">
        <v>21082</v>
      </c>
      <c r="F9161" s="1" t="s">
        <v>566</v>
      </c>
    </row>
    <row r="9162" spans="4:6" x14ac:dyDescent="0.35">
      <c r="D9162" s="1" t="s">
        <v>21083</v>
      </c>
      <c r="E9162" s="1" t="s">
        <v>21084</v>
      </c>
      <c r="F9162" s="1" t="s">
        <v>10605</v>
      </c>
    </row>
    <row r="9163" spans="4:6" x14ac:dyDescent="0.35">
      <c r="D9163" s="1" t="s">
        <v>21085</v>
      </c>
      <c r="E9163" s="1" t="s">
        <v>21086</v>
      </c>
      <c r="F9163" s="1" t="s">
        <v>21086</v>
      </c>
    </row>
    <row r="9164" spans="4:6" x14ac:dyDescent="0.35">
      <c r="D9164" s="1" t="s">
        <v>21087</v>
      </c>
      <c r="E9164" s="1" t="s">
        <v>21088</v>
      </c>
      <c r="F9164" s="1" t="s">
        <v>10605</v>
      </c>
    </row>
    <row r="9165" spans="4:6" x14ac:dyDescent="0.35">
      <c r="D9165" s="1" t="s">
        <v>21089</v>
      </c>
      <c r="E9165" s="1" t="s">
        <v>21090</v>
      </c>
      <c r="F9165" s="1" t="s">
        <v>21090</v>
      </c>
    </row>
    <row r="9166" spans="4:6" x14ac:dyDescent="0.35">
      <c r="D9166" s="1" t="s">
        <v>21091</v>
      </c>
      <c r="E9166" s="1" t="s">
        <v>21092</v>
      </c>
      <c r="F9166" s="1" t="s">
        <v>10605</v>
      </c>
    </row>
    <row r="9167" spans="4:6" x14ac:dyDescent="0.35">
      <c r="D9167" s="1" t="s">
        <v>21093</v>
      </c>
      <c r="E9167" s="1" t="s">
        <v>21094</v>
      </c>
      <c r="F9167" s="1" t="s">
        <v>21095</v>
      </c>
    </row>
    <row r="9168" spans="4:6" x14ac:dyDescent="0.35">
      <c r="D9168" s="1" t="s">
        <v>21096</v>
      </c>
      <c r="E9168" s="1" t="s">
        <v>21097</v>
      </c>
      <c r="F9168" s="1" t="s">
        <v>21097</v>
      </c>
    </row>
    <row r="9169" spans="4:6" x14ac:dyDescent="0.35">
      <c r="D9169" s="1" t="s">
        <v>21098</v>
      </c>
      <c r="E9169" s="1" t="s">
        <v>21099</v>
      </c>
      <c r="F9169" s="1" t="s">
        <v>566</v>
      </c>
    </row>
    <row r="9170" spans="4:6" x14ac:dyDescent="0.35">
      <c r="D9170" s="1" t="s">
        <v>21100</v>
      </c>
      <c r="E9170" s="1" t="s">
        <v>21101</v>
      </c>
      <c r="F9170" s="1" t="s">
        <v>2233</v>
      </c>
    </row>
    <row r="9171" spans="4:6" x14ac:dyDescent="0.35">
      <c r="D9171" s="1" t="s">
        <v>21102</v>
      </c>
      <c r="E9171" s="1" t="s">
        <v>21103</v>
      </c>
      <c r="F9171" s="1" t="s">
        <v>2233</v>
      </c>
    </row>
    <row r="9172" spans="4:6" x14ac:dyDescent="0.35">
      <c r="D9172" s="1" t="s">
        <v>21104</v>
      </c>
      <c r="E9172" s="1" t="s">
        <v>21105</v>
      </c>
      <c r="F9172" s="1" t="s">
        <v>2233</v>
      </c>
    </row>
    <row r="9173" spans="4:6" x14ac:dyDescent="0.35">
      <c r="D9173" s="1" t="s">
        <v>21106</v>
      </c>
      <c r="E9173" s="1" t="s">
        <v>21107</v>
      </c>
      <c r="F9173" s="1" t="s">
        <v>10605</v>
      </c>
    </row>
    <row r="9174" spans="4:6" x14ac:dyDescent="0.35">
      <c r="D9174" s="1" t="s">
        <v>21108</v>
      </c>
      <c r="E9174" s="1" t="s">
        <v>21109</v>
      </c>
      <c r="F9174" s="1" t="s">
        <v>21109</v>
      </c>
    </row>
    <row r="9175" spans="4:6" x14ac:dyDescent="0.35">
      <c r="D9175" s="1" t="s">
        <v>21110</v>
      </c>
      <c r="E9175" s="1" t="s">
        <v>21111</v>
      </c>
      <c r="F9175" s="1" t="s">
        <v>10605</v>
      </c>
    </row>
    <row r="9176" spans="4:6" x14ac:dyDescent="0.35">
      <c r="D9176" s="1" t="s">
        <v>21112</v>
      </c>
      <c r="E9176" s="1" t="s">
        <v>21113</v>
      </c>
      <c r="F9176" s="1" t="s">
        <v>21113</v>
      </c>
    </row>
    <row r="9177" spans="4:6" x14ac:dyDescent="0.35">
      <c r="D9177" s="1" t="s">
        <v>21114</v>
      </c>
      <c r="E9177" s="1" t="s">
        <v>21115</v>
      </c>
      <c r="F9177" s="1" t="s">
        <v>21116</v>
      </c>
    </row>
    <row r="9178" spans="4:6" x14ac:dyDescent="0.35">
      <c r="D9178" s="1" t="s">
        <v>21117</v>
      </c>
      <c r="E9178" s="1" t="s">
        <v>21118</v>
      </c>
      <c r="F9178" s="1" t="s">
        <v>21118</v>
      </c>
    </row>
    <row r="9179" spans="4:6" x14ac:dyDescent="0.35">
      <c r="D9179" s="1" t="s">
        <v>21119</v>
      </c>
      <c r="E9179" s="1" t="s">
        <v>21120</v>
      </c>
      <c r="F9179" s="1" t="s">
        <v>21121</v>
      </c>
    </row>
    <row r="9180" spans="4:6" x14ac:dyDescent="0.35">
      <c r="D9180" s="1" t="s">
        <v>21122</v>
      </c>
      <c r="E9180" s="1" t="s">
        <v>21123</v>
      </c>
      <c r="F9180" s="1" t="s">
        <v>10605</v>
      </c>
    </row>
    <row r="9181" spans="4:6" x14ac:dyDescent="0.35">
      <c r="D9181" s="1" t="s">
        <v>21124</v>
      </c>
      <c r="E9181" s="1" t="s">
        <v>21125</v>
      </c>
      <c r="F9181" s="1" t="s">
        <v>10605</v>
      </c>
    </row>
    <row r="9182" spans="4:6" x14ac:dyDescent="0.35">
      <c r="D9182" s="1" t="s">
        <v>21126</v>
      </c>
      <c r="E9182" s="1" t="s">
        <v>21127</v>
      </c>
      <c r="F9182" s="1" t="s">
        <v>10605</v>
      </c>
    </row>
    <row r="9183" spans="4:6" x14ac:dyDescent="0.35">
      <c r="D9183" s="1" t="s">
        <v>21128</v>
      </c>
      <c r="E9183" s="1" t="s">
        <v>21129</v>
      </c>
      <c r="F9183" s="1" t="s">
        <v>10605</v>
      </c>
    </row>
    <row r="9184" spans="4:6" x14ac:dyDescent="0.35">
      <c r="D9184" s="1" t="s">
        <v>21130</v>
      </c>
      <c r="E9184" s="1" t="s">
        <v>21131</v>
      </c>
      <c r="F9184" s="1" t="s">
        <v>10605</v>
      </c>
    </row>
    <row r="9185" spans="4:6" x14ac:dyDescent="0.35">
      <c r="D9185" s="1" t="s">
        <v>21132</v>
      </c>
      <c r="E9185" s="1" t="s">
        <v>21133</v>
      </c>
      <c r="F9185" s="1" t="s">
        <v>21133</v>
      </c>
    </row>
    <row r="9186" spans="4:6" x14ac:dyDescent="0.35">
      <c r="D9186" s="1" t="s">
        <v>21134</v>
      </c>
      <c r="E9186" s="1" t="s">
        <v>21135</v>
      </c>
      <c r="F9186" s="1" t="s">
        <v>10605</v>
      </c>
    </row>
    <row r="9187" spans="4:6" x14ac:dyDescent="0.35">
      <c r="D9187" s="1" t="s">
        <v>21136</v>
      </c>
      <c r="E9187" s="1" t="s">
        <v>21137</v>
      </c>
      <c r="F9187" s="1" t="s">
        <v>21138</v>
      </c>
    </row>
    <row r="9188" spans="4:6" x14ac:dyDescent="0.35">
      <c r="D9188" s="1" t="s">
        <v>21139</v>
      </c>
      <c r="E9188" s="1" t="s">
        <v>21140</v>
      </c>
      <c r="F9188" s="1" t="s">
        <v>566</v>
      </c>
    </row>
    <row r="9189" spans="4:6" x14ac:dyDescent="0.35">
      <c r="D9189" s="1" t="s">
        <v>21141</v>
      </c>
      <c r="E9189" s="1" t="s">
        <v>21142</v>
      </c>
      <c r="F9189" s="1" t="s">
        <v>566</v>
      </c>
    </row>
    <row r="9190" spans="4:6" x14ac:dyDescent="0.35">
      <c r="D9190" s="1" t="s">
        <v>21143</v>
      </c>
      <c r="E9190" s="1" t="s">
        <v>21144</v>
      </c>
      <c r="F9190" s="1" t="s">
        <v>21144</v>
      </c>
    </row>
    <row r="9191" spans="4:6" x14ac:dyDescent="0.35">
      <c r="D9191" s="1" t="s">
        <v>21145</v>
      </c>
      <c r="E9191" s="1" t="s">
        <v>21146</v>
      </c>
      <c r="F9191" s="1" t="s">
        <v>566</v>
      </c>
    </row>
    <row r="9192" spans="4:6" x14ac:dyDescent="0.35">
      <c r="D9192" s="1" t="s">
        <v>21147</v>
      </c>
      <c r="E9192" s="1" t="s">
        <v>21148</v>
      </c>
      <c r="F9192" s="1" t="s">
        <v>3067</v>
      </c>
    </row>
    <row r="9193" spans="4:6" x14ac:dyDescent="0.35">
      <c r="D9193" s="1" t="s">
        <v>21149</v>
      </c>
      <c r="E9193" s="1" t="s">
        <v>21150</v>
      </c>
      <c r="F9193" s="1" t="s">
        <v>10605</v>
      </c>
    </row>
    <row r="9194" spans="4:6" x14ac:dyDescent="0.35">
      <c r="D9194" s="1" t="s">
        <v>21151</v>
      </c>
      <c r="E9194" s="1" t="s">
        <v>21152</v>
      </c>
      <c r="F9194" s="1" t="s">
        <v>10605</v>
      </c>
    </row>
    <row r="9195" spans="4:6" x14ac:dyDescent="0.35">
      <c r="D9195" s="1" t="s">
        <v>21153</v>
      </c>
      <c r="E9195" s="1" t="s">
        <v>21154</v>
      </c>
      <c r="F9195" s="1" t="s">
        <v>10605</v>
      </c>
    </row>
    <row r="9196" spans="4:6" x14ac:dyDescent="0.35">
      <c r="D9196" s="1" t="s">
        <v>21155</v>
      </c>
      <c r="E9196" s="1" t="s">
        <v>21156</v>
      </c>
      <c r="F9196" s="1" t="s">
        <v>10605</v>
      </c>
    </row>
    <row r="9197" spans="4:6" x14ac:dyDescent="0.35">
      <c r="D9197" s="1" t="s">
        <v>21157</v>
      </c>
      <c r="E9197" s="1" t="s">
        <v>21158</v>
      </c>
      <c r="F9197" s="1" t="s">
        <v>21158</v>
      </c>
    </row>
    <row r="9198" spans="4:6" x14ac:dyDescent="0.35">
      <c r="D9198" s="1" t="s">
        <v>21159</v>
      </c>
      <c r="E9198" s="1" t="s">
        <v>21160</v>
      </c>
      <c r="F9198" s="1" t="s">
        <v>21160</v>
      </c>
    </row>
    <row r="9199" spans="4:6" x14ac:dyDescent="0.35">
      <c r="D9199" s="1" t="s">
        <v>21161</v>
      </c>
      <c r="E9199" s="1" t="s">
        <v>21162</v>
      </c>
      <c r="F9199" s="1" t="s">
        <v>499</v>
      </c>
    </row>
    <row r="9200" spans="4:6" x14ac:dyDescent="0.35">
      <c r="D9200" s="1" t="s">
        <v>21163</v>
      </c>
      <c r="E9200" s="1" t="s">
        <v>21164</v>
      </c>
      <c r="F9200" s="1" t="s">
        <v>566</v>
      </c>
    </row>
    <row r="9201" spans="4:6" x14ac:dyDescent="0.35">
      <c r="D9201" s="1" t="s">
        <v>21165</v>
      </c>
      <c r="E9201" s="1" t="s">
        <v>21166</v>
      </c>
      <c r="F9201" s="1" t="s">
        <v>21167</v>
      </c>
    </row>
    <row r="9202" spans="4:6" x14ac:dyDescent="0.35">
      <c r="D9202" s="1" t="s">
        <v>21168</v>
      </c>
      <c r="E9202" s="1" t="s">
        <v>21169</v>
      </c>
      <c r="F9202" s="1" t="s">
        <v>21169</v>
      </c>
    </row>
    <row r="9203" spans="4:6" x14ac:dyDescent="0.35">
      <c r="D9203" s="1" t="s">
        <v>21170</v>
      </c>
      <c r="E9203" s="1" t="s">
        <v>21171</v>
      </c>
      <c r="F9203" s="1" t="s">
        <v>10605</v>
      </c>
    </row>
    <row r="9204" spans="4:6" x14ac:dyDescent="0.35">
      <c r="D9204" s="1" t="s">
        <v>21172</v>
      </c>
      <c r="E9204" s="1" t="s">
        <v>21173</v>
      </c>
      <c r="F9204" s="1" t="s">
        <v>21174</v>
      </c>
    </row>
    <row r="9205" spans="4:6" x14ac:dyDescent="0.35">
      <c r="D9205" s="1" t="s">
        <v>21175</v>
      </c>
      <c r="E9205" s="1" t="s">
        <v>21176</v>
      </c>
      <c r="F9205" s="1" t="s">
        <v>21177</v>
      </c>
    </row>
    <row r="9206" spans="4:6" x14ac:dyDescent="0.35">
      <c r="D9206" s="1" t="s">
        <v>21178</v>
      </c>
      <c r="E9206" s="1" t="s">
        <v>21179</v>
      </c>
      <c r="F9206" s="1" t="s">
        <v>21180</v>
      </c>
    </row>
    <row r="9207" spans="4:6" x14ac:dyDescent="0.35">
      <c r="D9207" s="1" t="s">
        <v>21181</v>
      </c>
      <c r="E9207" s="1" t="s">
        <v>21182</v>
      </c>
      <c r="F9207" s="1" t="s">
        <v>10605</v>
      </c>
    </row>
    <row r="9208" spans="4:6" x14ac:dyDescent="0.35">
      <c r="D9208" s="1" t="s">
        <v>21183</v>
      </c>
      <c r="E9208" s="1" t="s">
        <v>21184</v>
      </c>
      <c r="F9208" s="1" t="s">
        <v>566</v>
      </c>
    </row>
    <row r="9209" spans="4:6" x14ac:dyDescent="0.35">
      <c r="D9209" s="1" t="s">
        <v>21185</v>
      </c>
      <c r="E9209" s="1" t="s">
        <v>21186</v>
      </c>
      <c r="F9209" s="1" t="s">
        <v>21187</v>
      </c>
    </row>
    <row r="9210" spans="4:6" x14ac:dyDescent="0.35">
      <c r="D9210" s="1" t="s">
        <v>21188</v>
      </c>
      <c r="E9210" s="1" t="s">
        <v>21189</v>
      </c>
      <c r="F9210" s="1" t="s">
        <v>10605</v>
      </c>
    </row>
    <row r="9211" spans="4:6" x14ac:dyDescent="0.35">
      <c r="D9211" s="1" t="s">
        <v>21190</v>
      </c>
      <c r="E9211" s="1" t="s">
        <v>21191</v>
      </c>
      <c r="F9211" s="1" t="s">
        <v>21192</v>
      </c>
    </row>
    <row r="9212" spans="4:6" x14ac:dyDescent="0.35">
      <c r="D9212" s="1" t="s">
        <v>21193</v>
      </c>
      <c r="E9212" s="1" t="s">
        <v>21194</v>
      </c>
      <c r="F9212" s="1" t="s">
        <v>21195</v>
      </c>
    </row>
    <row r="9213" spans="4:6" x14ac:dyDescent="0.35">
      <c r="D9213" s="1" t="s">
        <v>21196</v>
      </c>
      <c r="E9213" s="1" t="s">
        <v>21197</v>
      </c>
      <c r="F9213" s="1" t="s">
        <v>21198</v>
      </c>
    </row>
    <row r="9214" spans="4:6" x14ac:dyDescent="0.35">
      <c r="D9214" s="1" t="s">
        <v>21199</v>
      </c>
      <c r="E9214" s="1" t="s">
        <v>21200</v>
      </c>
      <c r="F9214" s="1" t="s">
        <v>10605</v>
      </c>
    </row>
    <row r="9215" spans="4:6" x14ac:dyDescent="0.35">
      <c r="D9215" s="1" t="s">
        <v>21201</v>
      </c>
      <c r="E9215" s="1" t="s">
        <v>21202</v>
      </c>
      <c r="F9215" s="1" t="s">
        <v>566</v>
      </c>
    </row>
    <row r="9216" spans="4:6" x14ac:dyDescent="0.35">
      <c r="D9216" s="1" t="s">
        <v>21203</v>
      </c>
      <c r="E9216" s="1" t="s">
        <v>21204</v>
      </c>
      <c r="F9216" s="1" t="s">
        <v>566</v>
      </c>
    </row>
    <row r="9217" spans="4:6" x14ac:dyDescent="0.35">
      <c r="D9217" s="1" t="s">
        <v>21205</v>
      </c>
      <c r="E9217" s="1" t="s">
        <v>21206</v>
      </c>
      <c r="F9217" s="1" t="s">
        <v>566</v>
      </c>
    </row>
    <row r="9218" spans="4:6" x14ac:dyDescent="0.35">
      <c r="D9218" s="1" t="s">
        <v>21207</v>
      </c>
      <c r="E9218" s="1" t="s">
        <v>21208</v>
      </c>
      <c r="F9218" s="1" t="s">
        <v>2233</v>
      </c>
    </row>
    <row r="9219" spans="4:6" x14ac:dyDescent="0.35">
      <c r="D9219" s="1" t="s">
        <v>21209</v>
      </c>
      <c r="E9219" s="1" t="s">
        <v>21210</v>
      </c>
      <c r="F9219" s="1" t="s">
        <v>10605</v>
      </c>
    </row>
    <row r="9220" spans="4:6" x14ac:dyDescent="0.35">
      <c r="D9220" s="1" t="s">
        <v>21211</v>
      </c>
      <c r="E9220" s="1" t="s">
        <v>21212</v>
      </c>
      <c r="F9220" s="1" t="s">
        <v>10605</v>
      </c>
    </row>
    <row r="9221" spans="4:6" x14ac:dyDescent="0.35">
      <c r="D9221" s="1" t="s">
        <v>21213</v>
      </c>
      <c r="E9221" s="1" t="s">
        <v>21214</v>
      </c>
      <c r="F9221" s="1" t="s">
        <v>21215</v>
      </c>
    </row>
    <row r="9222" spans="4:6" x14ac:dyDescent="0.35">
      <c r="D9222" s="1" t="s">
        <v>21216</v>
      </c>
      <c r="E9222" s="1" t="s">
        <v>21217</v>
      </c>
      <c r="F9222" s="1" t="s">
        <v>10605</v>
      </c>
    </row>
    <row r="9223" spans="4:6" x14ac:dyDescent="0.35">
      <c r="D9223" s="1" t="s">
        <v>21218</v>
      </c>
      <c r="E9223" s="1" t="s">
        <v>21219</v>
      </c>
      <c r="F9223" s="1" t="s">
        <v>21220</v>
      </c>
    </row>
    <row r="9224" spans="4:6" x14ac:dyDescent="0.35">
      <c r="D9224" s="1" t="s">
        <v>21221</v>
      </c>
      <c r="E9224" s="1" t="s">
        <v>21222</v>
      </c>
      <c r="F9224" s="1" t="s">
        <v>21222</v>
      </c>
    </row>
    <row r="9225" spans="4:6" x14ac:dyDescent="0.35">
      <c r="D9225" s="1" t="s">
        <v>21223</v>
      </c>
      <c r="E9225" s="1" t="s">
        <v>21224</v>
      </c>
      <c r="F9225" s="1" t="s">
        <v>10605</v>
      </c>
    </row>
    <row r="9226" spans="4:6" x14ac:dyDescent="0.35">
      <c r="D9226" s="1" t="s">
        <v>21225</v>
      </c>
      <c r="E9226" s="1" t="s">
        <v>21226</v>
      </c>
      <c r="F9226" s="1" t="s">
        <v>21227</v>
      </c>
    </row>
    <row r="9227" spans="4:6" x14ac:dyDescent="0.35">
      <c r="D9227" s="1" t="s">
        <v>21228</v>
      </c>
      <c r="E9227" s="1" t="s">
        <v>21229</v>
      </c>
      <c r="F9227" s="1" t="s">
        <v>21230</v>
      </c>
    </row>
    <row r="9228" spans="4:6" x14ac:dyDescent="0.35">
      <c r="D9228" s="1" t="s">
        <v>21231</v>
      </c>
      <c r="E9228" s="1" t="s">
        <v>21232</v>
      </c>
      <c r="F9228" s="1" t="s">
        <v>10605</v>
      </c>
    </row>
    <row r="9229" spans="4:6" x14ac:dyDescent="0.35">
      <c r="D9229" s="1" t="s">
        <v>21233</v>
      </c>
      <c r="E9229" s="1" t="s">
        <v>21234</v>
      </c>
      <c r="F9229" s="1" t="s">
        <v>10605</v>
      </c>
    </row>
    <row r="9230" spans="4:6" x14ac:dyDescent="0.35">
      <c r="D9230" s="1" t="s">
        <v>21235</v>
      </c>
      <c r="E9230" s="1" t="s">
        <v>21236</v>
      </c>
      <c r="F9230" s="1" t="s">
        <v>21237</v>
      </c>
    </row>
    <row r="9231" spans="4:6" x14ac:dyDescent="0.35">
      <c r="D9231" s="1" t="s">
        <v>21238</v>
      </c>
      <c r="E9231" s="1" t="s">
        <v>21239</v>
      </c>
      <c r="F9231" s="1" t="s">
        <v>21240</v>
      </c>
    </row>
    <row r="9232" spans="4:6" x14ac:dyDescent="0.35">
      <c r="D9232" s="1" t="s">
        <v>21241</v>
      </c>
      <c r="E9232" s="1" t="s">
        <v>21242</v>
      </c>
      <c r="F9232" s="1" t="s">
        <v>21243</v>
      </c>
    </row>
    <row r="9233" spans="4:6" x14ac:dyDescent="0.35">
      <c r="D9233" s="1" t="s">
        <v>21244</v>
      </c>
      <c r="E9233" s="1" t="s">
        <v>21245</v>
      </c>
      <c r="F9233" s="1" t="s">
        <v>566</v>
      </c>
    </row>
    <row r="9234" spans="4:6" x14ac:dyDescent="0.35">
      <c r="D9234" s="1" t="s">
        <v>21246</v>
      </c>
      <c r="E9234" s="1" t="s">
        <v>21247</v>
      </c>
      <c r="F9234" s="1" t="s">
        <v>566</v>
      </c>
    </row>
    <row r="9235" spans="4:6" x14ac:dyDescent="0.35">
      <c r="D9235" s="1" t="s">
        <v>21248</v>
      </c>
      <c r="E9235" s="1" t="s">
        <v>21249</v>
      </c>
      <c r="F9235" s="1" t="s">
        <v>533</v>
      </c>
    </row>
    <row r="9236" spans="4:6" x14ac:dyDescent="0.35">
      <c r="D9236" s="1" t="s">
        <v>21250</v>
      </c>
      <c r="E9236" s="1" t="s">
        <v>21251</v>
      </c>
      <c r="F9236" s="1" t="s">
        <v>21252</v>
      </c>
    </row>
    <row r="9237" spans="4:6" x14ac:dyDescent="0.35">
      <c r="D9237" s="1" t="s">
        <v>21253</v>
      </c>
      <c r="E9237" s="1" t="s">
        <v>21254</v>
      </c>
      <c r="F9237" s="1" t="s">
        <v>10605</v>
      </c>
    </row>
    <row r="9238" spans="4:6" x14ac:dyDescent="0.35">
      <c r="D9238" s="1" t="s">
        <v>21255</v>
      </c>
      <c r="E9238" s="1" t="s">
        <v>21256</v>
      </c>
      <c r="F9238" s="1" t="s">
        <v>566</v>
      </c>
    </row>
    <row r="9239" spans="4:6" x14ac:dyDescent="0.35">
      <c r="D9239" s="1" t="s">
        <v>21257</v>
      </c>
      <c r="E9239" s="1" t="s">
        <v>21258</v>
      </c>
      <c r="F9239" s="1" t="s">
        <v>10605</v>
      </c>
    </row>
    <row r="9240" spans="4:6" x14ac:dyDescent="0.35">
      <c r="D9240" s="1" t="s">
        <v>21259</v>
      </c>
      <c r="E9240" s="1" t="s">
        <v>21260</v>
      </c>
      <c r="F9240" s="1" t="s">
        <v>21261</v>
      </c>
    </row>
    <row r="9241" spans="4:6" x14ac:dyDescent="0.35">
      <c r="D9241" s="1" t="s">
        <v>21262</v>
      </c>
      <c r="E9241" s="1" t="s">
        <v>21263</v>
      </c>
      <c r="F9241" s="1" t="s">
        <v>21264</v>
      </c>
    </row>
    <row r="9242" spans="4:6" x14ac:dyDescent="0.35">
      <c r="D9242" s="1" t="s">
        <v>21265</v>
      </c>
      <c r="E9242" s="1" t="s">
        <v>21266</v>
      </c>
      <c r="F9242" s="1" t="s">
        <v>566</v>
      </c>
    </row>
    <row r="9243" spans="4:6" x14ac:dyDescent="0.35">
      <c r="D9243" s="1" t="s">
        <v>21267</v>
      </c>
      <c r="E9243" s="1" t="s">
        <v>21268</v>
      </c>
      <c r="F9243" s="1" t="s">
        <v>21269</v>
      </c>
    </row>
    <row r="9244" spans="4:6" x14ac:dyDescent="0.35">
      <c r="D9244" s="1" t="s">
        <v>21270</v>
      </c>
      <c r="E9244" s="1" t="s">
        <v>21271</v>
      </c>
      <c r="F9244" s="1" t="s">
        <v>21272</v>
      </c>
    </row>
    <row r="9245" spans="4:6" x14ac:dyDescent="0.35">
      <c r="D9245" s="1" t="s">
        <v>21273</v>
      </c>
      <c r="E9245" s="1" t="s">
        <v>21274</v>
      </c>
      <c r="F9245" s="1" t="s">
        <v>566</v>
      </c>
    </row>
    <row r="9246" spans="4:6" x14ac:dyDescent="0.35">
      <c r="D9246" s="1" t="s">
        <v>21275</v>
      </c>
      <c r="E9246" s="1" t="s">
        <v>21276</v>
      </c>
      <c r="F9246" s="1" t="s">
        <v>10605</v>
      </c>
    </row>
    <row r="9247" spans="4:6" x14ac:dyDescent="0.35">
      <c r="D9247" s="1" t="s">
        <v>21277</v>
      </c>
      <c r="E9247" s="1" t="s">
        <v>21278</v>
      </c>
      <c r="F9247" s="1" t="s">
        <v>10605</v>
      </c>
    </row>
    <row r="9248" spans="4:6" x14ac:dyDescent="0.35">
      <c r="D9248" s="1" t="s">
        <v>21279</v>
      </c>
      <c r="E9248" s="1" t="s">
        <v>21280</v>
      </c>
      <c r="F9248" s="1" t="s">
        <v>2233</v>
      </c>
    </row>
    <row r="9249" spans="4:6" x14ac:dyDescent="0.35">
      <c r="D9249" s="1" t="s">
        <v>21281</v>
      </c>
      <c r="E9249" s="1" t="s">
        <v>21282</v>
      </c>
      <c r="F9249" s="1" t="s">
        <v>566</v>
      </c>
    </row>
    <row r="9250" spans="4:6" x14ac:dyDescent="0.35">
      <c r="D9250" s="1" t="s">
        <v>21283</v>
      </c>
      <c r="E9250" s="1" t="s">
        <v>21284</v>
      </c>
      <c r="F9250" s="1" t="s">
        <v>566</v>
      </c>
    </row>
    <row r="9251" spans="4:6" x14ac:dyDescent="0.35">
      <c r="D9251" s="1" t="s">
        <v>21285</v>
      </c>
      <c r="E9251" s="1" t="s">
        <v>21286</v>
      </c>
      <c r="F9251" s="1" t="s">
        <v>10605</v>
      </c>
    </row>
    <row r="9252" spans="4:6" x14ac:dyDescent="0.35">
      <c r="D9252" s="1" t="s">
        <v>21287</v>
      </c>
      <c r="E9252" s="1" t="s">
        <v>21288</v>
      </c>
      <c r="F9252" s="1" t="s">
        <v>21289</v>
      </c>
    </row>
    <row r="9253" spans="4:6" x14ac:dyDescent="0.35">
      <c r="D9253" s="1" t="s">
        <v>21290</v>
      </c>
      <c r="E9253" s="1" t="s">
        <v>21291</v>
      </c>
      <c r="F9253" s="1" t="s">
        <v>21292</v>
      </c>
    </row>
    <row r="9254" spans="4:6" x14ac:dyDescent="0.35">
      <c r="D9254" s="1" t="s">
        <v>21293</v>
      </c>
      <c r="E9254" s="1" t="s">
        <v>21294</v>
      </c>
      <c r="F9254" s="1" t="s">
        <v>10605</v>
      </c>
    </row>
    <row r="9255" spans="4:6" x14ac:dyDescent="0.35">
      <c r="D9255" s="1" t="s">
        <v>21295</v>
      </c>
      <c r="E9255" s="1" t="s">
        <v>21296</v>
      </c>
      <c r="F9255" s="1" t="s">
        <v>10605</v>
      </c>
    </row>
    <row r="9256" spans="4:6" x14ac:dyDescent="0.35">
      <c r="D9256" s="1" t="s">
        <v>21297</v>
      </c>
      <c r="E9256" s="1" t="s">
        <v>21298</v>
      </c>
      <c r="F9256" s="1" t="s">
        <v>10605</v>
      </c>
    </row>
    <row r="9257" spans="4:6" x14ac:dyDescent="0.35">
      <c r="D9257" s="1" t="s">
        <v>21299</v>
      </c>
      <c r="E9257" s="1" t="s">
        <v>21300</v>
      </c>
      <c r="F9257" s="1" t="s">
        <v>533</v>
      </c>
    </row>
    <row r="9258" spans="4:6" x14ac:dyDescent="0.35">
      <c r="D9258" s="1" t="s">
        <v>21301</v>
      </c>
      <c r="E9258" s="1" t="s">
        <v>21302</v>
      </c>
      <c r="F9258" s="1" t="s">
        <v>21303</v>
      </c>
    </row>
    <row r="9259" spans="4:6" x14ac:dyDescent="0.35">
      <c r="D9259" s="1" t="s">
        <v>21304</v>
      </c>
      <c r="E9259" s="1" t="s">
        <v>21305</v>
      </c>
      <c r="F9259" s="1" t="s">
        <v>21306</v>
      </c>
    </row>
    <row r="9260" spans="4:6" x14ac:dyDescent="0.35">
      <c r="D9260" s="1" t="s">
        <v>21307</v>
      </c>
      <c r="E9260" s="1" t="s">
        <v>21308</v>
      </c>
      <c r="F9260" s="1" t="s">
        <v>10605</v>
      </c>
    </row>
    <row r="9261" spans="4:6" x14ac:dyDescent="0.35">
      <c r="D9261" s="1" t="s">
        <v>21309</v>
      </c>
      <c r="E9261" s="1" t="s">
        <v>21310</v>
      </c>
      <c r="F9261" s="1" t="s">
        <v>10605</v>
      </c>
    </row>
    <row r="9262" spans="4:6" x14ac:dyDescent="0.35">
      <c r="D9262" s="1" t="s">
        <v>21311</v>
      </c>
      <c r="E9262" s="1" t="s">
        <v>21312</v>
      </c>
      <c r="F9262" s="1" t="s">
        <v>566</v>
      </c>
    </row>
    <row r="9263" spans="4:6" x14ac:dyDescent="0.35">
      <c r="D9263" s="1" t="s">
        <v>21313</v>
      </c>
      <c r="E9263" s="1" t="s">
        <v>21314</v>
      </c>
      <c r="F9263" s="1" t="s">
        <v>10605</v>
      </c>
    </row>
    <row r="9264" spans="4:6" x14ac:dyDescent="0.35">
      <c r="D9264" s="1" t="s">
        <v>21315</v>
      </c>
      <c r="E9264" s="1" t="s">
        <v>21316</v>
      </c>
      <c r="F9264" s="1" t="s">
        <v>10605</v>
      </c>
    </row>
    <row r="9265" spans="4:6" x14ac:dyDescent="0.35">
      <c r="D9265" s="1" t="s">
        <v>21317</v>
      </c>
      <c r="E9265" s="1" t="s">
        <v>13879</v>
      </c>
      <c r="F9265" s="1" t="s">
        <v>21318</v>
      </c>
    </row>
    <row r="9266" spans="4:6" x14ac:dyDescent="0.35">
      <c r="D9266" s="1" t="s">
        <v>21319</v>
      </c>
      <c r="E9266" s="1" t="s">
        <v>21320</v>
      </c>
      <c r="F9266" s="1" t="s">
        <v>566</v>
      </c>
    </row>
    <row r="9267" spans="4:6" x14ac:dyDescent="0.35">
      <c r="D9267" s="1" t="s">
        <v>21321</v>
      </c>
      <c r="E9267" s="1" t="s">
        <v>21322</v>
      </c>
      <c r="F9267" s="1" t="s">
        <v>21323</v>
      </c>
    </row>
    <row r="9268" spans="4:6" x14ac:dyDescent="0.35">
      <c r="D9268" s="1" t="s">
        <v>21324</v>
      </c>
      <c r="E9268" s="1" t="s">
        <v>21325</v>
      </c>
      <c r="F9268" s="1" t="s">
        <v>10605</v>
      </c>
    </row>
    <row r="9269" spans="4:6" x14ac:dyDescent="0.35">
      <c r="D9269" s="1" t="s">
        <v>21326</v>
      </c>
      <c r="E9269" s="1" t="s">
        <v>21327</v>
      </c>
      <c r="F9269" s="1" t="s">
        <v>566</v>
      </c>
    </row>
    <row r="9270" spans="4:6" x14ac:dyDescent="0.35">
      <c r="D9270" s="1" t="s">
        <v>21328</v>
      </c>
      <c r="E9270" s="1" t="s">
        <v>21329</v>
      </c>
      <c r="F9270" s="1" t="s">
        <v>566</v>
      </c>
    </row>
    <row r="9271" spans="4:6" x14ac:dyDescent="0.35">
      <c r="D9271" s="1" t="s">
        <v>21330</v>
      </c>
      <c r="E9271" s="1" t="s">
        <v>21331</v>
      </c>
      <c r="F9271" s="1" t="s">
        <v>566</v>
      </c>
    </row>
    <row r="9272" spans="4:6" x14ac:dyDescent="0.35">
      <c r="D9272" s="1" t="s">
        <v>21332</v>
      </c>
      <c r="E9272" s="1" t="s">
        <v>21333</v>
      </c>
      <c r="F9272" s="1" t="s">
        <v>12350</v>
      </c>
    </row>
    <row r="9273" spans="4:6" x14ac:dyDescent="0.35">
      <c r="D9273" s="1" t="s">
        <v>21334</v>
      </c>
      <c r="E9273" s="1" t="s">
        <v>21335</v>
      </c>
      <c r="F9273" s="1" t="s">
        <v>21335</v>
      </c>
    </row>
    <row r="9274" spans="4:6" x14ac:dyDescent="0.35">
      <c r="D9274" s="1" t="s">
        <v>21336</v>
      </c>
      <c r="E9274" s="1" t="s">
        <v>21337</v>
      </c>
      <c r="F9274" s="1" t="s">
        <v>21338</v>
      </c>
    </row>
    <row r="9275" spans="4:6" x14ac:dyDescent="0.35">
      <c r="D9275" s="1" t="s">
        <v>21339</v>
      </c>
      <c r="E9275" s="1" t="s">
        <v>21340</v>
      </c>
      <c r="F9275" s="1" t="s">
        <v>10605</v>
      </c>
    </row>
    <row r="9276" spans="4:6" x14ac:dyDescent="0.35">
      <c r="D9276" s="1" t="s">
        <v>21341</v>
      </c>
      <c r="E9276" s="1" t="s">
        <v>21342</v>
      </c>
      <c r="F9276" s="1" t="s">
        <v>499</v>
      </c>
    </row>
    <row r="9277" spans="4:6" x14ac:dyDescent="0.35">
      <c r="D9277" s="1" t="s">
        <v>21343</v>
      </c>
      <c r="E9277" s="1" t="s">
        <v>21344</v>
      </c>
      <c r="F9277" s="1" t="s">
        <v>10605</v>
      </c>
    </row>
    <row r="9278" spans="4:6" x14ac:dyDescent="0.35">
      <c r="D9278" s="1" t="s">
        <v>21345</v>
      </c>
      <c r="E9278" s="1" t="s">
        <v>21346</v>
      </c>
      <c r="F9278" s="1" t="s">
        <v>21347</v>
      </c>
    </row>
    <row r="9279" spans="4:6" x14ac:dyDescent="0.35">
      <c r="D9279" s="1" t="s">
        <v>21348</v>
      </c>
      <c r="E9279" s="1" t="s">
        <v>21349</v>
      </c>
      <c r="F9279" s="1" t="s">
        <v>10605</v>
      </c>
    </row>
    <row r="9280" spans="4:6" x14ac:dyDescent="0.35">
      <c r="D9280" s="1" t="s">
        <v>21350</v>
      </c>
      <c r="E9280" s="1" t="s">
        <v>21351</v>
      </c>
      <c r="F9280" s="1" t="s">
        <v>10605</v>
      </c>
    </row>
    <row r="9281" spans="4:6" x14ac:dyDescent="0.35">
      <c r="D9281" s="1" t="s">
        <v>21352</v>
      </c>
      <c r="E9281" s="1" t="s">
        <v>21353</v>
      </c>
      <c r="F9281" s="1" t="s">
        <v>12350</v>
      </c>
    </row>
    <row r="9282" spans="4:6" x14ac:dyDescent="0.35">
      <c r="D9282" s="1" t="s">
        <v>21354</v>
      </c>
      <c r="E9282" s="1" t="s">
        <v>21355</v>
      </c>
      <c r="F9282" s="1" t="s">
        <v>533</v>
      </c>
    </row>
    <row r="9283" spans="4:6" x14ac:dyDescent="0.35">
      <c r="D9283" s="1" t="s">
        <v>21356</v>
      </c>
      <c r="E9283" s="1" t="s">
        <v>21357</v>
      </c>
      <c r="F9283" s="1" t="s">
        <v>21358</v>
      </c>
    </row>
    <row r="9284" spans="4:6" x14ac:dyDescent="0.35">
      <c r="D9284" s="1" t="s">
        <v>21359</v>
      </c>
      <c r="E9284" s="1" t="s">
        <v>21360</v>
      </c>
      <c r="F9284" s="1" t="s">
        <v>21361</v>
      </c>
    </row>
    <row r="9285" spans="4:6" x14ac:dyDescent="0.35">
      <c r="D9285" s="1" t="s">
        <v>21362</v>
      </c>
      <c r="E9285" s="1" t="s">
        <v>21363</v>
      </c>
      <c r="F9285" s="1" t="s">
        <v>21364</v>
      </c>
    </row>
    <row r="9286" spans="4:6" x14ac:dyDescent="0.35">
      <c r="D9286" s="1" t="s">
        <v>21365</v>
      </c>
      <c r="E9286" s="1" t="s">
        <v>21366</v>
      </c>
      <c r="F9286" s="1" t="s">
        <v>21367</v>
      </c>
    </row>
    <row r="9287" spans="4:6" x14ac:dyDescent="0.35">
      <c r="D9287" s="1" t="s">
        <v>21368</v>
      </c>
      <c r="E9287" s="1" t="s">
        <v>21369</v>
      </c>
      <c r="F9287" s="1" t="s">
        <v>21370</v>
      </c>
    </row>
    <row r="9288" spans="4:6" x14ac:dyDescent="0.35">
      <c r="D9288" s="1" t="s">
        <v>21371</v>
      </c>
      <c r="E9288" s="1" t="s">
        <v>21372</v>
      </c>
      <c r="F9288" s="1" t="s">
        <v>21373</v>
      </c>
    </row>
    <row r="9289" spans="4:6" x14ac:dyDescent="0.35">
      <c r="D9289" s="1" t="s">
        <v>21374</v>
      </c>
      <c r="E9289" s="1" t="s">
        <v>21375</v>
      </c>
      <c r="F9289" s="1" t="s">
        <v>10605</v>
      </c>
    </row>
    <row r="9290" spans="4:6" x14ac:dyDescent="0.35">
      <c r="D9290" s="1" t="s">
        <v>21376</v>
      </c>
      <c r="E9290" s="1" t="s">
        <v>21377</v>
      </c>
      <c r="F9290" s="1" t="s">
        <v>21378</v>
      </c>
    </row>
    <row r="9291" spans="4:6" x14ac:dyDescent="0.35">
      <c r="D9291" s="1" t="s">
        <v>21379</v>
      </c>
      <c r="E9291" s="1" t="s">
        <v>21380</v>
      </c>
      <c r="F9291" s="1" t="s">
        <v>566</v>
      </c>
    </row>
    <row r="9292" spans="4:6" x14ac:dyDescent="0.35">
      <c r="D9292" s="1" t="s">
        <v>21381</v>
      </c>
      <c r="E9292" s="1" t="s">
        <v>21382</v>
      </c>
      <c r="F9292" s="1" t="s">
        <v>2690</v>
      </c>
    </row>
    <row r="9293" spans="4:6" x14ac:dyDescent="0.35">
      <c r="D9293" s="1" t="s">
        <v>21383</v>
      </c>
      <c r="E9293" s="1" t="s">
        <v>21384</v>
      </c>
      <c r="F9293" s="1" t="s">
        <v>3067</v>
      </c>
    </row>
    <row r="9294" spans="4:6" x14ac:dyDescent="0.35">
      <c r="D9294" s="1" t="s">
        <v>21385</v>
      </c>
      <c r="E9294" s="1" t="s">
        <v>21386</v>
      </c>
      <c r="F9294" s="1" t="s">
        <v>10605</v>
      </c>
    </row>
    <row r="9295" spans="4:6" x14ac:dyDescent="0.35">
      <c r="D9295" s="1" t="s">
        <v>21387</v>
      </c>
      <c r="E9295" s="1" t="s">
        <v>1762</v>
      </c>
      <c r="F9295" s="1" t="s">
        <v>21388</v>
      </c>
    </row>
    <row r="9296" spans="4:6" x14ac:dyDescent="0.35">
      <c r="D9296" s="1" t="s">
        <v>21389</v>
      </c>
      <c r="E9296" s="1" t="s">
        <v>21390</v>
      </c>
      <c r="F9296" s="1" t="s">
        <v>10605</v>
      </c>
    </row>
    <row r="9297" spans="4:6" x14ac:dyDescent="0.35">
      <c r="D9297" s="1" t="s">
        <v>21391</v>
      </c>
      <c r="E9297" s="1" t="s">
        <v>21392</v>
      </c>
      <c r="F9297" s="1" t="s">
        <v>533</v>
      </c>
    </row>
    <row r="9298" spans="4:6" x14ac:dyDescent="0.35">
      <c r="D9298" s="1" t="s">
        <v>21393</v>
      </c>
      <c r="E9298" s="1" t="s">
        <v>21394</v>
      </c>
      <c r="F9298" s="1" t="s">
        <v>533</v>
      </c>
    </row>
    <row r="9299" spans="4:6" x14ac:dyDescent="0.35">
      <c r="D9299" s="1" t="s">
        <v>21395</v>
      </c>
      <c r="E9299" s="1" t="s">
        <v>21396</v>
      </c>
      <c r="F9299" s="1" t="s">
        <v>21396</v>
      </c>
    </row>
    <row r="9300" spans="4:6" x14ac:dyDescent="0.35">
      <c r="D9300" s="1" t="s">
        <v>21397</v>
      </c>
      <c r="E9300" s="1" t="s">
        <v>21398</v>
      </c>
      <c r="F9300" s="1" t="s">
        <v>21399</v>
      </c>
    </row>
    <row r="9301" spans="4:6" x14ac:dyDescent="0.35">
      <c r="D9301" s="1" t="s">
        <v>21400</v>
      </c>
      <c r="E9301" s="1" t="s">
        <v>21401</v>
      </c>
      <c r="F9301" s="1" t="s">
        <v>21402</v>
      </c>
    </row>
    <row r="9302" spans="4:6" x14ac:dyDescent="0.35">
      <c r="D9302" s="1" t="s">
        <v>21403</v>
      </c>
      <c r="E9302" s="1" t="s">
        <v>21404</v>
      </c>
      <c r="F9302" s="1" t="s">
        <v>10605</v>
      </c>
    </row>
    <row r="9303" spans="4:6" x14ac:dyDescent="0.35">
      <c r="D9303" s="1" t="s">
        <v>21405</v>
      </c>
      <c r="E9303" s="1" t="s">
        <v>21406</v>
      </c>
      <c r="F9303" s="1" t="s">
        <v>10605</v>
      </c>
    </row>
    <row r="9304" spans="4:6" x14ac:dyDescent="0.35">
      <c r="D9304" s="1" t="s">
        <v>21407</v>
      </c>
      <c r="E9304" s="1" t="s">
        <v>21408</v>
      </c>
      <c r="F9304" s="1" t="s">
        <v>10605</v>
      </c>
    </row>
    <row r="9305" spans="4:6" x14ac:dyDescent="0.35">
      <c r="D9305" s="1" t="s">
        <v>21409</v>
      </c>
      <c r="E9305" s="1" t="s">
        <v>21410</v>
      </c>
      <c r="F9305" s="1" t="s">
        <v>21410</v>
      </c>
    </row>
    <row r="9306" spans="4:6" x14ac:dyDescent="0.35">
      <c r="D9306" s="1" t="s">
        <v>21411</v>
      </c>
      <c r="E9306" s="1" t="s">
        <v>21412</v>
      </c>
      <c r="F9306" s="1" t="s">
        <v>21413</v>
      </c>
    </row>
    <row r="9307" spans="4:6" x14ac:dyDescent="0.35">
      <c r="D9307" s="1" t="s">
        <v>21414</v>
      </c>
      <c r="E9307" s="1" t="s">
        <v>21415</v>
      </c>
      <c r="F9307" s="1" t="s">
        <v>21416</v>
      </c>
    </row>
    <row r="9308" spans="4:6" x14ac:dyDescent="0.35">
      <c r="D9308" s="1" t="s">
        <v>21417</v>
      </c>
      <c r="E9308" s="1" t="s">
        <v>21418</v>
      </c>
      <c r="F9308" s="1" t="s">
        <v>10605</v>
      </c>
    </row>
    <row r="9309" spans="4:6" x14ac:dyDescent="0.35">
      <c r="D9309" s="1" t="s">
        <v>21419</v>
      </c>
      <c r="E9309" s="1" t="s">
        <v>21420</v>
      </c>
      <c r="F9309" s="1" t="s">
        <v>566</v>
      </c>
    </row>
    <row r="9310" spans="4:6" x14ac:dyDescent="0.35">
      <c r="D9310" s="1" t="s">
        <v>21421</v>
      </c>
      <c r="E9310" s="1" t="s">
        <v>21422</v>
      </c>
      <c r="F9310" s="1" t="s">
        <v>10605</v>
      </c>
    </row>
    <row r="9311" spans="4:6" x14ac:dyDescent="0.35">
      <c r="D9311" s="1" t="s">
        <v>21423</v>
      </c>
      <c r="E9311" s="1" t="s">
        <v>21424</v>
      </c>
      <c r="F9311" s="1" t="s">
        <v>21425</v>
      </c>
    </row>
    <row r="9312" spans="4:6" x14ac:dyDescent="0.35">
      <c r="D9312" s="1" t="s">
        <v>21426</v>
      </c>
      <c r="E9312" s="1" t="s">
        <v>21427</v>
      </c>
      <c r="F9312" s="1" t="s">
        <v>566</v>
      </c>
    </row>
    <row r="9313" spans="4:6" x14ac:dyDescent="0.35">
      <c r="D9313" s="1" t="s">
        <v>21428</v>
      </c>
      <c r="E9313" s="1" t="s">
        <v>21429</v>
      </c>
      <c r="F9313" s="1" t="s">
        <v>533</v>
      </c>
    </row>
    <row r="9314" spans="4:6" x14ac:dyDescent="0.35">
      <c r="D9314" s="1" t="s">
        <v>21430</v>
      </c>
      <c r="E9314" s="1" t="s">
        <v>21431</v>
      </c>
      <c r="F9314" s="1" t="s">
        <v>21432</v>
      </c>
    </row>
    <row r="9315" spans="4:6" x14ac:dyDescent="0.35">
      <c r="D9315" s="1" t="s">
        <v>21433</v>
      </c>
      <c r="E9315" s="1" t="s">
        <v>21434</v>
      </c>
      <c r="F9315" s="1" t="s">
        <v>566</v>
      </c>
    </row>
    <row r="9316" spans="4:6" x14ac:dyDescent="0.35">
      <c r="D9316" s="1" t="s">
        <v>21435</v>
      </c>
      <c r="E9316" s="1" t="s">
        <v>21436</v>
      </c>
      <c r="F9316" s="1" t="s">
        <v>10605</v>
      </c>
    </row>
    <row r="9317" spans="4:6" x14ac:dyDescent="0.35">
      <c r="D9317" s="1" t="s">
        <v>21437</v>
      </c>
      <c r="E9317" s="1" t="s">
        <v>21438</v>
      </c>
      <c r="F9317" s="1" t="s">
        <v>566</v>
      </c>
    </row>
    <row r="9318" spans="4:6" x14ac:dyDescent="0.35">
      <c r="D9318" s="1" t="s">
        <v>21439</v>
      </c>
      <c r="E9318" s="1" t="s">
        <v>21440</v>
      </c>
      <c r="F9318" s="1" t="s">
        <v>10605</v>
      </c>
    </row>
    <row r="9319" spans="4:6" x14ac:dyDescent="0.35">
      <c r="D9319" s="1" t="s">
        <v>21441</v>
      </c>
      <c r="E9319" s="1" t="s">
        <v>21442</v>
      </c>
      <c r="F9319" s="1" t="s">
        <v>566</v>
      </c>
    </row>
    <row r="9320" spans="4:6" x14ac:dyDescent="0.35">
      <c r="D9320" s="1" t="s">
        <v>21443</v>
      </c>
      <c r="E9320" s="1" t="s">
        <v>21444</v>
      </c>
      <c r="F9320" s="1" t="s">
        <v>10605</v>
      </c>
    </row>
    <row r="9321" spans="4:6" x14ac:dyDescent="0.35">
      <c r="D9321" s="1" t="s">
        <v>21445</v>
      </c>
      <c r="E9321" s="1" t="s">
        <v>21446</v>
      </c>
      <c r="F9321" s="1" t="s">
        <v>566</v>
      </c>
    </row>
    <row r="9322" spans="4:6" x14ac:dyDescent="0.35">
      <c r="D9322" s="1" t="s">
        <v>21447</v>
      </c>
      <c r="E9322" s="1" t="s">
        <v>21448</v>
      </c>
      <c r="F9322" s="1" t="s">
        <v>10605</v>
      </c>
    </row>
    <row r="9323" spans="4:6" x14ac:dyDescent="0.35">
      <c r="D9323" s="1" t="s">
        <v>21449</v>
      </c>
      <c r="E9323" s="1" t="s">
        <v>21450</v>
      </c>
      <c r="F9323" s="1" t="s">
        <v>10605</v>
      </c>
    </row>
    <row r="9324" spans="4:6" x14ac:dyDescent="0.35">
      <c r="D9324" s="1" t="s">
        <v>21451</v>
      </c>
      <c r="E9324" s="1" t="s">
        <v>21452</v>
      </c>
      <c r="F9324" s="1" t="s">
        <v>566</v>
      </c>
    </row>
    <row r="9325" spans="4:6" x14ac:dyDescent="0.35">
      <c r="D9325" s="1" t="s">
        <v>21453</v>
      </c>
      <c r="E9325" s="1" t="s">
        <v>21454</v>
      </c>
      <c r="F9325" s="1" t="s">
        <v>10605</v>
      </c>
    </row>
    <row r="9326" spans="4:6" x14ac:dyDescent="0.35">
      <c r="D9326" s="1" t="s">
        <v>21455</v>
      </c>
      <c r="E9326" s="1" t="s">
        <v>21456</v>
      </c>
      <c r="F9326" s="1" t="s">
        <v>21456</v>
      </c>
    </row>
    <row r="9327" spans="4:6" x14ac:dyDescent="0.35">
      <c r="D9327" s="1" t="s">
        <v>21457</v>
      </c>
      <c r="E9327" s="1" t="s">
        <v>21458</v>
      </c>
      <c r="F9327" s="1" t="s">
        <v>21459</v>
      </c>
    </row>
    <row r="9328" spans="4:6" x14ac:dyDescent="0.35">
      <c r="D9328" s="1" t="s">
        <v>21460</v>
      </c>
      <c r="E9328" s="1" t="s">
        <v>21461</v>
      </c>
      <c r="F9328" s="1" t="s">
        <v>566</v>
      </c>
    </row>
    <row r="9329" spans="4:6" x14ac:dyDescent="0.35">
      <c r="D9329" s="1" t="s">
        <v>21462</v>
      </c>
      <c r="E9329" s="1" t="s">
        <v>21463</v>
      </c>
      <c r="F9329" s="1" t="s">
        <v>21463</v>
      </c>
    </row>
    <row r="9330" spans="4:6" x14ac:dyDescent="0.35">
      <c r="D9330" s="1" t="s">
        <v>21464</v>
      </c>
      <c r="E9330" s="1" t="s">
        <v>21465</v>
      </c>
      <c r="F9330" s="1" t="s">
        <v>10605</v>
      </c>
    </row>
    <row r="9331" spans="4:6" x14ac:dyDescent="0.35">
      <c r="D9331" s="1" t="s">
        <v>21466</v>
      </c>
      <c r="E9331" s="1" t="s">
        <v>21467</v>
      </c>
      <c r="F9331" s="1" t="s">
        <v>21468</v>
      </c>
    </row>
    <row r="9332" spans="4:6" x14ac:dyDescent="0.35">
      <c r="D9332" s="1" t="s">
        <v>21469</v>
      </c>
      <c r="E9332" s="1" t="s">
        <v>21470</v>
      </c>
      <c r="F9332" s="1" t="s">
        <v>21471</v>
      </c>
    </row>
    <row r="9333" spans="4:6" x14ac:dyDescent="0.35">
      <c r="D9333" s="1" t="s">
        <v>21472</v>
      </c>
      <c r="E9333" s="1" t="s">
        <v>21473</v>
      </c>
      <c r="F9333" s="1" t="s">
        <v>533</v>
      </c>
    </row>
    <row r="9334" spans="4:6" x14ac:dyDescent="0.35">
      <c r="D9334" s="1" t="s">
        <v>21474</v>
      </c>
      <c r="E9334" s="1" t="s">
        <v>21475</v>
      </c>
      <c r="F9334" s="1" t="s">
        <v>10605</v>
      </c>
    </row>
    <row r="9335" spans="4:6" x14ac:dyDescent="0.35">
      <c r="D9335" s="1" t="s">
        <v>21476</v>
      </c>
      <c r="E9335" s="1" t="s">
        <v>21477</v>
      </c>
      <c r="F9335" s="1" t="s">
        <v>2233</v>
      </c>
    </row>
    <row r="9336" spans="4:6" x14ac:dyDescent="0.35">
      <c r="D9336" s="1" t="s">
        <v>21478</v>
      </c>
      <c r="E9336" s="1" t="s">
        <v>21479</v>
      </c>
      <c r="F9336" s="1" t="s">
        <v>21480</v>
      </c>
    </row>
    <row r="9337" spans="4:6" x14ac:dyDescent="0.35">
      <c r="D9337" s="1" t="s">
        <v>21481</v>
      </c>
      <c r="E9337" s="1" t="s">
        <v>21482</v>
      </c>
      <c r="F9337" s="1" t="s">
        <v>21482</v>
      </c>
    </row>
    <row r="9338" spans="4:6" x14ac:dyDescent="0.35">
      <c r="D9338" s="1" t="s">
        <v>21483</v>
      </c>
      <c r="E9338" s="1" t="s">
        <v>13879</v>
      </c>
      <c r="F9338" s="1" t="s">
        <v>21484</v>
      </c>
    </row>
    <row r="9339" spans="4:6" x14ac:dyDescent="0.35">
      <c r="D9339" s="1" t="s">
        <v>21485</v>
      </c>
      <c r="E9339" s="1" t="s">
        <v>21486</v>
      </c>
      <c r="F9339" s="1" t="s">
        <v>566</v>
      </c>
    </row>
    <row r="9340" spans="4:6" x14ac:dyDescent="0.35">
      <c r="D9340" s="1" t="s">
        <v>21487</v>
      </c>
      <c r="E9340" s="1" t="s">
        <v>21488</v>
      </c>
      <c r="F9340" s="1" t="s">
        <v>21488</v>
      </c>
    </row>
    <row r="9341" spans="4:6" x14ac:dyDescent="0.35">
      <c r="D9341" s="1" t="s">
        <v>21489</v>
      </c>
      <c r="E9341" s="1" t="s">
        <v>21490</v>
      </c>
      <c r="F9341" s="1" t="s">
        <v>21491</v>
      </c>
    </row>
    <row r="9342" spans="4:6" x14ac:dyDescent="0.35">
      <c r="D9342" s="1" t="s">
        <v>21492</v>
      </c>
      <c r="E9342" s="1" t="s">
        <v>21493</v>
      </c>
      <c r="F9342" s="1" t="s">
        <v>10106</v>
      </c>
    </row>
    <row r="9343" spans="4:6" x14ac:dyDescent="0.35">
      <c r="D9343" s="1" t="s">
        <v>21494</v>
      </c>
      <c r="E9343" s="1" t="s">
        <v>21495</v>
      </c>
      <c r="F9343" s="1" t="s">
        <v>10605</v>
      </c>
    </row>
    <row r="9344" spans="4:6" x14ac:dyDescent="0.35">
      <c r="D9344" s="1" t="s">
        <v>21496</v>
      </c>
      <c r="E9344" s="1" t="s">
        <v>21497</v>
      </c>
      <c r="F9344" s="1" t="s">
        <v>21498</v>
      </c>
    </row>
    <row r="9345" spans="4:6" x14ac:dyDescent="0.35">
      <c r="D9345" s="1" t="s">
        <v>21499</v>
      </c>
      <c r="E9345" s="1" t="s">
        <v>21500</v>
      </c>
      <c r="F9345" s="1" t="s">
        <v>21501</v>
      </c>
    </row>
    <row r="9346" spans="4:6" x14ac:dyDescent="0.35">
      <c r="D9346" s="1" t="s">
        <v>21502</v>
      </c>
      <c r="E9346" s="1" t="s">
        <v>21503</v>
      </c>
      <c r="F9346" s="1" t="s">
        <v>21504</v>
      </c>
    </row>
    <row r="9347" spans="4:6" x14ac:dyDescent="0.35">
      <c r="D9347" s="1" t="s">
        <v>21505</v>
      </c>
      <c r="E9347" s="1" t="s">
        <v>21506</v>
      </c>
      <c r="F9347" s="1" t="s">
        <v>10605</v>
      </c>
    </row>
    <row r="9348" spans="4:6" x14ac:dyDescent="0.35">
      <c r="D9348" s="1" t="s">
        <v>21507</v>
      </c>
      <c r="E9348" s="1" t="s">
        <v>21508</v>
      </c>
      <c r="F9348" s="1" t="s">
        <v>21509</v>
      </c>
    </row>
    <row r="9349" spans="4:6" x14ac:dyDescent="0.35">
      <c r="D9349" s="1" t="s">
        <v>21510</v>
      </c>
      <c r="E9349" s="1" t="s">
        <v>21511</v>
      </c>
      <c r="F9349" s="1" t="s">
        <v>10605</v>
      </c>
    </row>
    <row r="9350" spans="4:6" x14ac:dyDescent="0.35">
      <c r="D9350" s="1" t="s">
        <v>21512</v>
      </c>
      <c r="E9350" s="1" t="s">
        <v>21513</v>
      </c>
      <c r="F9350" s="1" t="s">
        <v>21514</v>
      </c>
    </row>
    <row r="9351" spans="4:6" x14ac:dyDescent="0.35">
      <c r="D9351" s="1" t="s">
        <v>21515</v>
      </c>
      <c r="E9351" s="1" t="s">
        <v>21516</v>
      </c>
      <c r="F9351" s="1" t="s">
        <v>10605</v>
      </c>
    </row>
    <row r="9352" spans="4:6" x14ac:dyDescent="0.35">
      <c r="D9352" s="1" t="s">
        <v>21517</v>
      </c>
      <c r="E9352" s="1" t="s">
        <v>1762</v>
      </c>
      <c r="F9352" s="1" t="s">
        <v>21518</v>
      </c>
    </row>
    <row r="9353" spans="4:6" x14ac:dyDescent="0.35">
      <c r="D9353" s="1" t="s">
        <v>21519</v>
      </c>
      <c r="E9353" s="1" t="s">
        <v>21520</v>
      </c>
      <c r="F9353" s="1" t="s">
        <v>566</v>
      </c>
    </row>
    <row r="9354" spans="4:6" x14ac:dyDescent="0.35">
      <c r="D9354" s="1" t="s">
        <v>21521</v>
      </c>
      <c r="E9354" s="1" t="s">
        <v>21522</v>
      </c>
      <c r="F9354" s="1" t="s">
        <v>10605</v>
      </c>
    </row>
    <row r="9355" spans="4:6" x14ac:dyDescent="0.35">
      <c r="D9355" s="1" t="s">
        <v>21523</v>
      </c>
      <c r="E9355" s="1" t="s">
        <v>21524</v>
      </c>
      <c r="F9355" s="1" t="s">
        <v>566</v>
      </c>
    </row>
    <row r="9356" spans="4:6" x14ac:dyDescent="0.35">
      <c r="D9356" s="1" t="s">
        <v>21525</v>
      </c>
      <c r="E9356" s="1" t="s">
        <v>21526</v>
      </c>
      <c r="F9356" s="1" t="s">
        <v>566</v>
      </c>
    </row>
    <row r="9357" spans="4:6" x14ac:dyDescent="0.35">
      <c r="D9357" s="1" t="s">
        <v>21527</v>
      </c>
      <c r="E9357" s="1" t="s">
        <v>21528</v>
      </c>
      <c r="F9357" s="1" t="s">
        <v>21529</v>
      </c>
    </row>
    <row r="9358" spans="4:6" x14ac:dyDescent="0.35">
      <c r="D9358" s="1" t="s">
        <v>21530</v>
      </c>
      <c r="E9358" s="1" t="s">
        <v>21531</v>
      </c>
      <c r="F9358" s="1" t="s">
        <v>21532</v>
      </c>
    </row>
    <row r="9359" spans="4:6" x14ac:dyDescent="0.35">
      <c r="D9359" s="1" t="s">
        <v>21533</v>
      </c>
      <c r="E9359" s="1" t="s">
        <v>21534</v>
      </c>
      <c r="F9359" s="1" t="s">
        <v>21534</v>
      </c>
    </row>
    <row r="9360" spans="4:6" x14ac:dyDescent="0.35">
      <c r="D9360" s="1" t="s">
        <v>21535</v>
      </c>
      <c r="E9360" s="1" t="s">
        <v>21536</v>
      </c>
      <c r="F9360" s="1" t="s">
        <v>760</v>
      </c>
    </row>
    <row r="9361" spans="4:6" x14ac:dyDescent="0.35">
      <c r="D9361" s="1" t="s">
        <v>21537</v>
      </c>
      <c r="E9361" s="1" t="s">
        <v>21538</v>
      </c>
      <c r="F9361" s="1" t="s">
        <v>10605</v>
      </c>
    </row>
    <row r="9362" spans="4:6" x14ac:dyDescent="0.35">
      <c r="D9362" s="1" t="s">
        <v>21539</v>
      </c>
      <c r="E9362" s="1" t="s">
        <v>21540</v>
      </c>
      <c r="F9362" s="1" t="s">
        <v>2690</v>
      </c>
    </row>
    <row r="9363" spans="4:6" x14ac:dyDescent="0.35">
      <c r="D9363" s="1" t="s">
        <v>21541</v>
      </c>
      <c r="E9363" s="1" t="s">
        <v>21542</v>
      </c>
      <c r="F9363" s="1" t="s">
        <v>10605</v>
      </c>
    </row>
    <row r="9364" spans="4:6" x14ac:dyDescent="0.35">
      <c r="D9364" s="1" t="s">
        <v>21543</v>
      </c>
      <c r="E9364" s="1" t="s">
        <v>21544</v>
      </c>
      <c r="F9364" s="1" t="s">
        <v>10605</v>
      </c>
    </row>
    <row r="9365" spans="4:6" x14ac:dyDescent="0.35">
      <c r="D9365" s="1" t="s">
        <v>21545</v>
      </c>
      <c r="E9365" s="1" t="s">
        <v>21546</v>
      </c>
      <c r="F9365" s="1" t="s">
        <v>499</v>
      </c>
    </row>
    <row r="9366" spans="4:6" x14ac:dyDescent="0.35">
      <c r="D9366" s="1" t="s">
        <v>21547</v>
      </c>
      <c r="E9366" s="1" t="s">
        <v>21548</v>
      </c>
      <c r="F9366" s="1" t="s">
        <v>21549</v>
      </c>
    </row>
    <row r="9367" spans="4:6" x14ac:dyDescent="0.35">
      <c r="D9367" s="1" t="s">
        <v>21550</v>
      </c>
      <c r="E9367" s="1" t="s">
        <v>21551</v>
      </c>
      <c r="F9367" s="1" t="s">
        <v>2690</v>
      </c>
    </row>
    <row r="9368" spans="4:6" x14ac:dyDescent="0.35">
      <c r="D9368" s="1" t="s">
        <v>21552</v>
      </c>
      <c r="E9368" s="1" t="s">
        <v>21553</v>
      </c>
      <c r="F9368" s="1" t="s">
        <v>533</v>
      </c>
    </row>
    <row r="9369" spans="4:6" x14ac:dyDescent="0.35">
      <c r="D9369" s="1" t="s">
        <v>21554</v>
      </c>
      <c r="E9369" s="1" t="s">
        <v>21555</v>
      </c>
      <c r="F9369" s="1" t="s">
        <v>21556</v>
      </c>
    </row>
    <row r="9370" spans="4:6" x14ac:dyDescent="0.35">
      <c r="D9370" s="1" t="s">
        <v>21557</v>
      </c>
      <c r="E9370" s="1" t="s">
        <v>21558</v>
      </c>
      <c r="F9370" s="1" t="s">
        <v>21559</v>
      </c>
    </row>
    <row r="9371" spans="4:6" x14ac:dyDescent="0.35">
      <c r="D9371" s="1" t="s">
        <v>21560</v>
      </c>
      <c r="E9371" s="1" t="s">
        <v>21561</v>
      </c>
      <c r="F9371" s="1" t="s">
        <v>2233</v>
      </c>
    </row>
    <row r="9372" spans="4:6" x14ac:dyDescent="0.35">
      <c r="D9372" s="1" t="s">
        <v>21562</v>
      </c>
      <c r="E9372" s="1" t="s">
        <v>21563</v>
      </c>
      <c r="F9372" s="1" t="s">
        <v>566</v>
      </c>
    </row>
    <row r="9373" spans="4:6" x14ac:dyDescent="0.35">
      <c r="D9373" s="1" t="s">
        <v>21564</v>
      </c>
      <c r="E9373" s="1" t="s">
        <v>21565</v>
      </c>
      <c r="F9373" s="1" t="s">
        <v>21566</v>
      </c>
    </row>
    <row r="9374" spans="4:6" x14ac:dyDescent="0.35">
      <c r="D9374" s="1" t="s">
        <v>21567</v>
      </c>
      <c r="E9374" s="1" t="s">
        <v>21568</v>
      </c>
      <c r="F9374" s="1" t="s">
        <v>21569</v>
      </c>
    </row>
    <row r="9375" spans="4:6" x14ac:dyDescent="0.35">
      <c r="D9375" s="1" t="s">
        <v>21570</v>
      </c>
      <c r="E9375" s="1" t="s">
        <v>21571</v>
      </c>
      <c r="F9375" s="1" t="s">
        <v>21572</v>
      </c>
    </row>
    <row r="9376" spans="4:6" x14ac:dyDescent="0.35">
      <c r="D9376" s="1" t="s">
        <v>21573</v>
      </c>
      <c r="E9376" s="1" t="s">
        <v>21574</v>
      </c>
      <c r="F9376" s="1" t="s">
        <v>2690</v>
      </c>
    </row>
    <row r="9377" spans="4:6" x14ac:dyDescent="0.35">
      <c r="D9377" s="1" t="s">
        <v>21575</v>
      </c>
      <c r="E9377" s="1" t="s">
        <v>21576</v>
      </c>
      <c r="F9377" s="1" t="s">
        <v>21577</v>
      </c>
    </row>
    <row r="9378" spans="4:6" x14ac:dyDescent="0.35">
      <c r="D9378" s="1" t="s">
        <v>21578</v>
      </c>
      <c r="E9378" s="1" t="s">
        <v>21579</v>
      </c>
      <c r="F9378" s="1" t="s">
        <v>21580</v>
      </c>
    </row>
    <row r="9379" spans="4:6" x14ac:dyDescent="0.35">
      <c r="D9379" s="1" t="s">
        <v>21581</v>
      </c>
      <c r="E9379" s="1" t="s">
        <v>21582</v>
      </c>
      <c r="F9379" s="1" t="s">
        <v>21583</v>
      </c>
    </row>
    <row r="9380" spans="4:6" x14ac:dyDescent="0.35">
      <c r="D9380" s="1" t="s">
        <v>21584</v>
      </c>
      <c r="E9380" s="1" t="s">
        <v>21585</v>
      </c>
      <c r="F9380" s="1" t="s">
        <v>21586</v>
      </c>
    </row>
    <row r="9381" spans="4:6" x14ac:dyDescent="0.35">
      <c r="D9381" s="1" t="s">
        <v>21587</v>
      </c>
      <c r="E9381" s="1" t="s">
        <v>21588</v>
      </c>
      <c r="F9381" s="1" t="s">
        <v>2233</v>
      </c>
    </row>
    <row r="9382" spans="4:6" x14ac:dyDescent="0.35">
      <c r="D9382" s="1" t="s">
        <v>21589</v>
      </c>
      <c r="E9382" s="1" t="s">
        <v>21590</v>
      </c>
      <c r="F9382" s="1" t="s">
        <v>10605</v>
      </c>
    </row>
    <row r="9383" spans="4:6" x14ac:dyDescent="0.35">
      <c r="D9383" s="1" t="s">
        <v>21591</v>
      </c>
      <c r="E9383" s="1" t="s">
        <v>21592</v>
      </c>
      <c r="F9383" s="1" t="s">
        <v>566</v>
      </c>
    </row>
    <row r="9384" spans="4:6" x14ac:dyDescent="0.35">
      <c r="D9384" s="1" t="s">
        <v>21593</v>
      </c>
      <c r="E9384" s="1" t="s">
        <v>21594</v>
      </c>
      <c r="F9384" s="1" t="s">
        <v>2233</v>
      </c>
    </row>
    <row r="9385" spans="4:6" x14ac:dyDescent="0.35">
      <c r="D9385" s="1" t="s">
        <v>21595</v>
      </c>
      <c r="E9385" s="1" t="s">
        <v>21596</v>
      </c>
      <c r="F9385" s="1" t="s">
        <v>10605</v>
      </c>
    </row>
    <row r="9386" spans="4:6" x14ac:dyDescent="0.35">
      <c r="D9386" s="1" t="s">
        <v>21597</v>
      </c>
      <c r="E9386" s="1" t="s">
        <v>21598</v>
      </c>
      <c r="F9386" s="1" t="s">
        <v>21599</v>
      </c>
    </row>
    <row r="9387" spans="4:6" x14ac:dyDescent="0.35">
      <c r="D9387" s="1" t="s">
        <v>21600</v>
      </c>
      <c r="E9387" s="1" t="s">
        <v>21601</v>
      </c>
      <c r="F9387" s="1" t="s">
        <v>499</v>
      </c>
    </row>
    <row r="9388" spans="4:6" x14ac:dyDescent="0.35">
      <c r="D9388" s="1" t="s">
        <v>21602</v>
      </c>
      <c r="E9388" s="1" t="s">
        <v>21603</v>
      </c>
      <c r="F9388" s="1" t="s">
        <v>566</v>
      </c>
    </row>
    <row r="9389" spans="4:6" x14ac:dyDescent="0.35">
      <c r="D9389" s="1" t="s">
        <v>21604</v>
      </c>
      <c r="E9389" s="1" t="s">
        <v>21605</v>
      </c>
      <c r="F9389" s="1" t="s">
        <v>566</v>
      </c>
    </row>
    <row r="9390" spans="4:6" x14ac:dyDescent="0.35">
      <c r="D9390" s="1" t="s">
        <v>21606</v>
      </c>
      <c r="E9390" s="1" t="s">
        <v>21607</v>
      </c>
      <c r="F9390" s="1" t="s">
        <v>566</v>
      </c>
    </row>
    <row r="9391" spans="4:6" x14ac:dyDescent="0.35">
      <c r="D9391" s="1" t="s">
        <v>21608</v>
      </c>
      <c r="E9391" s="1" t="s">
        <v>21609</v>
      </c>
      <c r="F9391" s="1" t="s">
        <v>5010</v>
      </c>
    </row>
    <row r="9392" spans="4:6" x14ac:dyDescent="0.35">
      <c r="D9392" s="1" t="s">
        <v>21610</v>
      </c>
      <c r="E9392" s="1" t="s">
        <v>21611</v>
      </c>
      <c r="F9392" s="1" t="s">
        <v>10605</v>
      </c>
    </row>
    <row r="9393" spans="4:6" x14ac:dyDescent="0.35">
      <c r="D9393" s="1" t="s">
        <v>21612</v>
      </c>
      <c r="E9393" s="1" t="s">
        <v>21613</v>
      </c>
      <c r="F9393" s="1" t="s">
        <v>566</v>
      </c>
    </row>
    <row r="9394" spans="4:6" x14ac:dyDescent="0.35">
      <c r="D9394" s="1" t="s">
        <v>21614</v>
      </c>
      <c r="E9394" s="1" t="s">
        <v>21615</v>
      </c>
      <c r="F9394" s="1" t="s">
        <v>566</v>
      </c>
    </row>
    <row r="9395" spans="4:6" x14ac:dyDescent="0.35">
      <c r="D9395" s="1" t="s">
        <v>21616</v>
      </c>
      <c r="E9395" s="1" t="s">
        <v>21617</v>
      </c>
      <c r="F9395" s="1" t="s">
        <v>21618</v>
      </c>
    </row>
    <row r="9396" spans="4:6" x14ac:dyDescent="0.35">
      <c r="D9396" s="1" t="s">
        <v>21619</v>
      </c>
      <c r="E9396" s="1" t="s">
        <v>21620</v>
      </c>
      <c r="F9396" s="1" t="s">
        <v>533</v>
      </c>
    </row>
    <row r="9397" spans="4:6" x14ac:dyDescent="0.35">
      <c r="D9397" s="1" t="s">
        <v>21621</v>
      </c>
      <c r="E9397" s="1" t="s">
        <v>21622</v>
      </c>
      <c r="F9397" s="1" t="s">
        <v>533</v>
      </c>
    </row>
    <row r="9398" spans="4:6" x14ac:dyDescent="0.35">
      <c r="D9398" s="1" t="s">
        <v>21623</v>
      </c>
      <c r="E9398" s="1" t="s">
        <v>21624</v>
      </c>
      <c r="F9398" s="1" t="s">
        <v>533</v>
      </c>
    </row>
    <row r="9399" spans="4:6" x14ac:dyDescent="0.35">
      <c r="D9399" s="1" t="s">
        <v>21625</v>
      </c>
      <c r="E9399" s="1" t="s">
        <v>21626</v>
      </c>
      <c r="F9399" s="1" t="s">
        <v>441</v>
      </c>
    </row>
    <row r="9400" spans="4:6" x14ac:dyDescent="0.35">
      <c r="D9400" s="1" t="s">
        <v>21627</v>
      </c>
      <c r="E9400" s="1" t="s">
        <v>21628</v>
      </c>
      <c r="F9400" s="1" t="s">
        <v>566</v>
      </c>
    </row>
    <row r="9401" spans="4:6" x14ac:dyDescent="0.35">
      <c r="D9401" s="1" t="s">
        <v>21629</v>
      </c>
      <c r="E9401" s="1" t="s">
        <v>21630</v>
      </c>
      <c r="F9401" s="1" t="s">
        <v>533</v>
      </c>
    </row>
    <row r="9402" spans="4:6" x14ac:dyDescent="0.35">
      <c r="D9402" s="1" t="s">
        <v>21631</v>
      </c>
      <c r="E9402" s="1" t="s">
        <v>21630</v>
      </c>
      <c r="F9402" s="1" t="s">
        <v>21632</v>
      </c>
    </row>
    <row r="9403" spans="4:6" x14ac:dyDescent="0.35">
      <c r="D9403" s="1" t="s">
        <v>21633</v>
      </c>
      <c r="E9403" s="1" t="s">
        <v>21634</v>
      </c>
      <c r="F9403" s="1" t="s">
        <v>566</v>
      </c>
    </row>
    <row r="9404" spans="4:6" x14ac:dyDescent="0.35">
      <c r="D9404" s="1" t="s">
        <v>21635</v>
      </c>
      <c r="E9404" s="1" t="s">
        <v>21636</v>
      </c>
      <c r="F9404" s="1" t="s">
        <v>12350</v>
      </c>
    </row>
    <row r="9405" spans="4:6" x14ac:dyDescent="0.35">
      <c r="D9405" s="1" t="s">
        <v>21637</v>
      </c>
      <c r="E9405" s="1" t="s">
        <v>21638</v>
      </c>
      <c r="F9405" s="1" t="s">
        <v>533</v>
      </c>
    </row>
    <row r="9406" spans="4:6" x14ac:dyDescent="0.35">
      <c r="D9406" s="1" t="s">
        <v>21639</v>
      </c>
      <c r="E9406" s="1" t="s">
        <v>21640</v>
      </c>
      <c r="F9406" s="1" t="s">
        <v>1845</v>
      </c>
    </row>
    <row r="9407" spans="4:6" x14ac:dyDescent="0.35">
      <c r="D9407" s="1" t="s">
        <v>21641</v>
      </c>
      <c r="E9407" s="1" t="s">
        <v>1762</v>
      </c>
      <c r="F9407" s="1" t="s">
        <v>21642</v>
      </c>
    </row>
    <row r="9408" spans="4:6" x14ac:dyDescent="0.35">
      <c r="D9408" s="1" t="s">
        <v>21643</v>
      </c>
      <c r="E9408" s="1" t="s">
        <v>21644</v>
      </c>
      <c r="F9408" s="1" t="s">
        <v>2233</v>
      </c>
    </row>
    <row r="9409" spans="4:6" x14ac:dyDescent="0.35">
      <c r="D9409" s="1" t="s">
        <v>21645</v>
      </c>
      <c r="E9409" s="1" t="s">
        <v>21646</v>
      </c>
      <c r="F9409" s="1" t="s">
        <v>10605</v>
      </c>
    </row>
    <row r="9410" spans="4:6" x14ac:dyDescent="0.35">
      <c r="D9410" s="1" t="s">
        <v>21647</v>
      </c>
      <c r="E9410" s="1" t="s">
        <v>1762</v>
      </c>
      <c r="F9410" s="1" t="s">
        <v>21648</v>
      </c>
    </row>
    <row r="9411" spans="4:6" x14ac:dyDescent="0.35">
      <c r="D9411" s="1" t="s">
        <v>21649</v>
      </c>
      <c r="E9411" s="1" t="s">
        <v>21650</v>
      </c>
      <c r="F9411" s="1" t="s">
        <v>441</v>
      </c>
    </row>
    <row r="9412" spans="4:6" x14ac:dyDescent="0.35">
      <c r="D9412" s="1" t="s">
        <v>21651</v>
      </c>
      <c r="E9412" s="1" t="s">
        <v>21652</v>
      </c>
      <c r="F9412" s="1" t="s">
        <v>441</v>
      </c>
    </row>
    <row r="9413" spans="4:6" x14ac:dyDescent="0.35">
      <c r="D9413" s="1" t="s">
        <v>21653</v>
      </c>
      <c r="E9413" s="1" t="s">
        <v>21654</v>
      </c>
      <c r="F9413" s="1" t="s">
        <v>21654</v>
      </c>
    </row>
    <row r="9414" spans="4:6" x14ac:dyDescent="0.35">
      <c r="D9414" s="1" t="s">
        <v>21655</v>
      </c>
      <c r="E9414" s="1" t="s">
        <v>21656</v>
      </c>
      <c r="F9414" s="1" t="s">
        <v>10605</v>
      </c>
    </row>
    <row r="9415" spans="4:6" x14ac:dyDescent="0.35">
      <c r="D9415" s="1" t="s">
        <v>21657</v>
      </c>
      <c r="E9415" s="1" t="s">
        <v>21658</v>
      </c>
      <c r="F9415" s="1" t="s">
        <v>533</v>
      </c>
    </row>
    <row r="9416" spans="4:6" x14ac:dyDescent="0.35">
      <c r="D9416" s="1" t="s">
        <v>21659</v>
      </c>
      <c r="E9416" s="1" t="s">
        <v>21660</v>
      </c>
      <c r="F9416" s="1" t="s">
        <v>533</v>
      </c>
    </row>
    <row r="9417" spans="4:6" x14ac:dyDescent="0.35">
      <c r="D9417" s="1" t="s">
        <v>21661</v>
      </c>
      <c r="E9417" s="1" t="s">
        <v>21662</v>
      </c>
      <c r="F9417" s="1" t="s">
        <v>10605</v>
      </c>
    </row>
    <row r="9418" spans="4:6" x14ac:dyDescent="0.35">
      <c r="D9418" s="1" t="s">
        <v>21663</v>
      </c>
      <c r="E9418" s="1" t="s">
        <v>21664</v>
      </c>
      <c r="F9418" s="1" t="s">
        <v>441</v>
      </c>
    </row>
    <row r="9419" spans="4:6" x14ac:dyDescent="0.35">
      <c r="D9419" s="1" t="s">
        <v>21665</v>
      </c>
      <c r="E9419" s="1" t="s">
        <v>21666</v>
      </c>
      <c r="F9419" s="1" t="s">
        <v>21667</v>
      </c>
    </row>
    <row r="9420" spans="4:6" x14ac:dyDescent="0.35">
      <c r="D9420" s="1" t="s">
        <v>21668</v>
      </c>
      <c r="E9420" s="1" t="s">
        <v>21669</v>
      </c>
      <c r="F9420" s="1" t="s">
        <v>10605</v>
      </c>
    </row>
    <row r="9421" spans="4:6" x14ac:dyDescent="0.35">
      <c r="D9421" s="1" t="s">
        <v>21670</v>
      </c>
      <c r="E9421" s="1" t="s">
        <v>21671</v>
      </c>
      <c r="F9421" s="1" t="s">
        <v>21672</v>
      </c>
    </row>
    <row r="9422" spans="4:6" x14ac:dyDescent="0.35">
      <c r="D9422" s="1" t="s">
        <v>21673</v>
      </c>
      <c r="E9422" s="1" t="s">
        <v>21674</v>
      </c>
      <c r="F9422" s="1" t="s">
        <v>2233</v>
      </c>
    </row>
    <row r="9423" spans="4:6" x14ac:dyDescent="0.35">
      <c r="D9423" s="1" t="s">
        <v>21675</v>
      </c>
      <c r="E9423" s="1" t="s">
        <v>21676</v>
      </c>
      <c r="F9423" s="1" t="s">
        <v>21677</v>
      </c>
    </row>
    <row r="9424" spans="4:6" x14ac:dyDescent="0.35">
      <c r="D9424" s="1" t="s">
        <v>21678</v>
      </c>
      <c r="E9424" s="1" t="s">
        <v>21679</v>
      </c>
      <c r="F9424" s="1" t="s">
        <v>10605</v>
      </c>
    </row>
    <row r="9425" spans="4:6" x14ac:dyDescent="0.35">
      <c r="D9425" s="1" t="s">
        <v>21680</v>
      </c>
      <c r="E9425" s="1" t="s">
        <v>21681</v>
      </c>
      <c r="F9425" s="1" t="s">
        <v>1845</v>
      </c>
    </row>
    <row r="9426" spans="4:6" x14ac:dyDescent="0.35">
      <c r="D9426" s="1" t="s">
        <v>21682</v>
      </c>
      <c r="E9426" s="1" t="s">
        <v>21683</v>
      </c>
      <c r="F9426" s="1" t="s">
        <v>21684</v>
      </c>
    </row>
    <row r="9427" spans="4:6" x14ac:dyDescent="0.35">
      <c r="D9427" s="1" t="s">
        <v>21685</v>
      </c>
      <c r="E9427" s="1" t="s">
        <v>21686</v>
      </c>
      <c r="F9427" s="1" t="s">
        <v>533</v>
      </c>
    </row>
    <row r="9428" spans="4:6" x14ac:dyDescent="0.35">
      <c r="D9428" s="1" t="s">
        <v>21687</v>
      </c>
      <c r="E9428" s="1" t="s">
        <v>21688</v>
      </c>
      <c r="F9428" s="1" t="s">
        <v>10106</v>
      </c>
    </row>
    <row r="9429" spans="4:6" x14ac:dyDescent="0.35">
      <c r="D9429" s="1" t="s">
        <v>21689</v>
      </c>
      <c r="E9429" s="1" t="s">
        <v>21690</v>
      </c>
      <c r="F9429" s="1" t="s">
        <v>19875</v>
      </c>
    </row>
    <row r="9430" spans="4:6" x14ac:dyDescent="0.35">
      <c r="D9430" s="1" t="s">
        <v>21691</v>
      </c>
      <c r="E9430" s="1" t="s">
        <v>21692</v>
      </c>
      <c r="F9430" s="1" t="s">
        <v>21693</v>
      </c>
    </row>
    <row r="9431" spans="4:6" x14ac:dyDescent="0.35">
      <c r="D9431" s="1" t="s">
        <v>21694</v>
      </c>
      <c r="E9431" s="1" t="s">
        <v>21695</v>
      </c>
      <c r="F9431" s="1" t="s">
        <v>10605</v>
      </c>
    </row>
    <row r="9432" spans="4:6" x14ac:dyDescent="0.35">
      <c r="D9432" s="1" t="s">
        <v>21696</v>
      </c>
      <c r="E9432" s="1" t="s">
        <v>21697</v>
      </c>
      <c r="F9432" s="1" t="s">
        <v>21698</v>
      </c>
    </row>
    <row r="9433" spans="4:6" x14ac:dyDescent="0.35">
      <c r="D9433" s="1" t="s">
        <v>21699</v>
      </c>
      <c r="E9433" s="1" t="s">
        <v>21700</v>
      </c>
      <c r="F9433" s="1" t="s">
        <v>21701</v>
      </c>
    </row>
    <row r="9434" spans="4:6" x14ac:dyDescent="0.35">
      <c r="D9434" s="1" t="s">
        <v>21702</v>
      </c>
      <c r="E9434" s="1" t="s">
        <v>21703</v>
      </c>
      <c r="F9434" s="1" t="s">
        <v>441</v>
      </c>
    </row>
    <row r="9435" spans="4:6" x14ac:dyDescent="0.35">
      <c r="D9435" s="1" t="s">
        <v>21704</v>
      </c>
      <c r="E9435" s="1" t="s">
        <v>21705</v>
      </c>
      <c r="F9435" s="1" t="s">
        <v>468</v>
      </c>
    </row>
    <row r="9436" spans="4:6" x14ac:dyDescent="0.35">
      <c r="D9436" s="1" t="s">
        <v>21706</v>
      </c>
      <c r="E9436" s="1" t="s">
        <v>21707</v>
      </c>
      <c r="F9436" s="1" t="s">
        <v>441</v>
      </c>
    </row>
    <row r="9437" spans="4:6" x14ac:dyDescent="0.35">
      <c r="D9437" s="1" t="s">
        <v>21708</v>
      </c>
      <c r="E9437" s="1" t="s">
        <v>21709</v>
      </c>
      <c r="F9437" s="1" t="s">
        <v>10106</v>
      </c>
    </row>
    <row r="9438" spans="4:6" x14ac:dyDescent="0.35">
      <c r="D9438" s="1" t="s">
        <v>21710</v>
      </c>
      <c r="E9438" s="1" t="s">
        <v>21711</v>
      </c>
      <c r="F9438" s="1" t="s">
        <v>3761</v>
      </c>
    </row>
    <row r="9439" spans="4:6" x14ac:dyDescent="0.35">
      <c r="D9439" s="1" t="s">
        <v>21712</v>
      </c>
      <c r="E9439" s="1" t="s">
        <v>21713</v>
      </c>
      <c r="F9439" s="1" t="s">
        <v>21714</v>
      </c>
    </row>
    <row r="9440" spans="4:6" x14ac:dyDescent="0.35">
      <c r="D9440" s="1" t="s">
        <v>21715</v>
      </c>
      <c r="E9440" s="1" t="s">
        <v>21716</v>
      </c>
      <c r="F9440" s="1" t="s">
        <v>21717</v>
      </c>
    </row>
    <row r="9441" spans="4:6" x14ac:dyDescent="0.35">
      <c r="D9441" s="1" t="s">
        <v>21718</v>
      </c>
      <c r="E9441" s="1" t="s">
        <v>21719</v>
      </c>
      <c r="F9441" s="1" t="s">
        <v>3067</v>
      </c>
    </row>
    <row r="9442" spans="4:6" x14ac:dyDescent="0.35">
      <c r="D9442" s="1" t="s">
        <v>21720</v>
      </c>
      <c r="E9442" s="1" t="s">
        <v>21721</v>
      </c>
      <c r="F9442" s="1" t="s">
        <v>10605</v>
      </c>
    </row>
    <row r="9443" spans="4:6" x14ac:dyDescent="0.35">
      <c r="D9443" s="1" t="s">
        <v>21722</v>
      </c>
      <c r="E9443" s="1" t="s">
        <v>21723</v>
      </c>
      <c r="F9443" s="1" t="s">
        <v>468</v>
      </c>
    </row>
    <row r="9444" spans="4:6" x14ac:dyDescent="0.35">
      <c r="D9444" s="1" t="s">
        <v>21724</v>
      </c>
      <c r="E9444" s="1" t="s">
        <v>21725</v>
      </c>
      <c r="F9444" s="1" t="s">
        <v>533</v>
      </c>
    </row>
    <row r="9445" spans="4:6" x14ac:dyDescent="0.35">
      <c r="D9445" s="1" t="s">
        <v>21726</v>
      </c>
      <c r="E9445" s="1" t="s">
        <v>21727</v>
      </c>
      <c r="F9445" s="1" t="s">
        <v>10605</v>
      </c>
    </row>
    <row r="9446" spans="4:6" x14ac:dyDescent="0.35">
      <c r="D9446" s="1" t="s">
        <v>21728</v>
      </c>
      <c r="E9446" s="1" t="s">
        <v>21729</v>
      </c>
      <c r="F9446" s="1" t="s">
        <v>21730</v>
      </c>
    </row>
    <row r="9447" spans="4:6" x14ac:dyDescent="0.35">
      <c r="D9447" s="1" t="s">
        <v>21731</v>
      </c>
      <c r="E9447" s="1" t="s">
        <v>21732</v>
      </c>
      <c r="F9447" s="1" t="s">
        <v>21733</v>
      </c>
    </row>
    <row r="9448" spans="4:6" x14ac:dyDescent="0.35">
      <c r="D9448" s="1" t="s">
        <v>21734</v>
      </c>
      <c r="E9448" s="1" t="s">
        <v>21735</v>
      </c>
      <c r="F9448" s="1" t="s">
        <v>21736</v>
      </c>
    </row>
    <row r="9449" spans="4:6" x14ac:dyDescent="0.35">
      <c r="D9449" s="1" t="s">
        <v>21737</v>
      </c>
      <c r="E9449" s="1" t="s">
        <v>21738</v>
      </c>
      <c r="F9449" s="1" t="s">
        <v>21739</v>
      </c>
    </row>
    <row r="9450" spans="4:6" x14ac:dyDescent="0.35">
      <c r="D9450" s="1" t="s">
        <v>21740</v>
      </c>
      <c r="E9450" s="1" t="s">
        <v>21741</v>
      </c>
      <c r="F9450" s="1" t="s">
        <v>566</v>
      </c>
    </row>
    <row r="9451" spans="4:6" x14ac:dyDescent="0.35">
      <c r="D9451" s="1" t="s">
        <v>21742</v>
      </c>
      <c r="E9451" s="1" t="s">
        <v>21743</v>
      </c>
      <c r="F9451" s="1" t="s">
        <v>3067</v>
      </c>
    </row>
    <row r="9452" spans="4:6" x14ac:dyDescent="0.35">
      <c r="D9452" s="1" t="s">
        <v>21744</v>
      </c>
      <c r="E9452" s="1" t="s">
        <v>21745</v>
      </c>
      <c r="F9452" s="1" t="s">
        <v>533</v>
      </c>
    </row>
    <row r="9453" spans="4:6" x14ac:dyDescent="0.35">
      <c r="D9453" s="1" t="s">
        <v>21746</v>
      </c>
      <c r="E9453" s="1" t="s">
        <v>21747</v>
      </c>
      <c r="F9453" s="1" t="s">
        <v>21748</v>
      </c>
    </row>
    <row r="9454" spans="4:6" x14ac:dyDescent="0.35">
      <c r="D9454" s="1" t="s">
        <v>21749</v>
      </c>
      <c r="E9454" s="1" t="s">
        <v>21750</v>
      </c>
      <c r="F9454" s="1" t="s">
        <v>468</v>
      </c>
    </row>
    <row r="9455" spans="4:6" x14ac:dyDescent="0.35">
      <c r="D9455" s="1" t="s">
        <v>21751</v>
      </c>
      <c r="E9455" s="1" t="s">
        <v>21752</v>
      </c>
      <c r="F9455" s="1" t="s">
        <v>2690</v>
      </c>
    </row>
    <row r="9456" spans="4:6" x14ac:dyDescent="0.35">
      <c r="D9456" s="1" t="s">
        <v>21753</v>
      </c>
      <c r="E9456" s="1" t="s">
        <v>21754</v>
      </c>
      <c r="F9456" s="1" t="s">
        <v>566</v>
      </c>
    </row>
    <row r="9457" spans="4:6" x14ac:dyDescent="0.35">
      <c r="D9457" s="1" t="s">
        <v>21755</v>
      </c>
      <c r="E9457" s="1" t="s">
        <v>21756</v>
      </c>
      <c r="F9457" s="1" t="s">
        <v>21757</v>
      </c>
    </row>
    <row r="9458" spans="4:6" x14ac:dyDescent="0.35">
      <c r="D9458" s="1" t="s">
        <v>21758</v>
      </c>
      <c r="E9458" s="1" t="s">
        <v>21759</v>
      </c>
      <c r="F9458" s="1" t="s">
        <v>566</v>
      </c>
    </row>
    <row r="9459" spans="4:6" x14ac:dyDescent="0.35">
      <c r="D9459" s="1" t="s">
        <v>21760</v>
      </c>
      <c r="E9459" s="1" t="s">
        <v>21761</v>
      </c>
      <c r="F9459" s="1" t="s">
        <v>566</v>
      </c>
    </row>
    <row r="9460" spans="4:6" x14ac:dyDescent="0.35">
      <c r="D9460" s="1" t="s">
        <v>21762</v>
      </c>
      <c r="E9460" s="1" t="s">
        <v>21763</v>
      </c>
      <c r="F9460" s="1" t="s">
        <v>21764</v>
      </c>
    </row>
    <row r="9461" spans="4:6" x14ac:dyDescent="0.35">
      <c r="D9461" s="1" t="s">
        <v>21765</v>
      </c>
      <c r="E9461" s="1" t="s">
        <v>21766</v>
      </c>
      <c r="F9461" s="1" t="s">
        <v>566</v>
      </c>
    </row>
    <row r="9462" spans="4:6" x14ac:dyDescent="0.35">
      <c r="D9462" s="1" t="s">
        <v>21767</v>
      </c>
      <c r="E9462" s="1" t="s">
        <v>21768</v>
      </c>
      <c r="F9462" s="1" t="s">
        <v>10605</v>
      </c>
    </row>
    <row r="9463" spans="4:6" x14ac:dyDescent="0.35">
      <c r="D9463" s="1" t="s">
        <v>21769</v>
      </c>
      <c r="E9463" s="1" t="s">
        <v>21770</v>
      </c>
      <c r="F9463" s="1" t="s">
        <v>21771</v>
      </c>
    </row>
    <row r="9464" spans="4:6" x14ac:dyDescent="0.35">
      <c r="D9464" s="1" t="s">
        <v>21772</v>
      </c>
      <c r="E9464" s="1" t="s">
        <v>21773</v>
      </c>
      <c r="F9464" s="1" t="s">
        <v>21774</v>
      </c>
    </row>
    <row r="9465" spans="4:6" x14ac:dyDescent="0.35">
      <c r="D9465" s="1" t="s">
        <v>21775</v>
      </c>
      <c r="E9465" s="1" t="s">
        <v>21776</v>
      </c>
      <c r="F9465" s="1" t="s">
        <v>10605</v>
      </c>
    </row>
    <row r="9466" spans="4:6" x14ac:dyDescent="0.35">
      <c r="D9466" s="1" t="s">
        <v>21777</v>
      </c>
      <c r="E9466" s="1" t="s">
        <v>21778</v>
      </c>
      <c r="F9466" s="1" t="s">
        <v>21693</v>
      </c>
    </row>
    <row r="9467" spans="4:6" x14ac:dyDescent="0.35">
      <c r="D9467" s="1" t="s">
        <v>21779</v>
      </c>
      <c r="E9467" s="1" t="s">
        <v>21780</v>
      </c>
      <c r="F9467" s="1" t="s">
        <v>1413</v>
      </c>
    </row>
    <row r="9468" spans="4:6" x14ac:dyDescent="0.35">
      <c r="D9468" s="1" t="s">
        <v>21781</v>
      </c>
      <c r="E9468" s="1" t="s">
        <v>21782</v>
      </c>
      <c r="F9468" s="1" t="s">
        <v>441</v>
      </c>
    </row>
    <row r="9469" spans="4:6" x14ac:dyDescent="0.35">
      <c r="D9469" s="1" t="s">
        <v>21783</v>
      </c>
      <c r="E9469" s="1" t="s">
        <v>21784</v>
      </c>
      <c r="F9469" s="1" t="s">
        <v>533</v>
      </c>
    </row>
    <row r="9470" spans="4:6" x14ac:dyDescent="0.35">
      <c r="D9470" s="1" t="s">
        <v>21785</v>
      </c>
      <c r="E9470" s="1" t="s">
        <v>21786</v>
      </c>
      <c r="F9470" s="1" t="s">
        <v>533</v>
      </c>
    </row>
    <row r="9471" spans="4:6" x14ac:dyDescent="0.35">
      <c r="D9471" s="1" t="s">
        <v>21787</v>
      </c>
      <c r="E9471" s="1" t="s">
        <v>21788</v>
      </c>
      <c r="F9471" s="1" t="s">
        <v>3067</v>
      </c>
    </row>
    <row r="9472" spans="4:6" x14ac:dyDescent="0.35">
      <c r="D9472" s="1" t="s">
        <v>21789</v>
      </c>
      <c r="E9472" s="1" t="s">
        <v>21790</v>
      </c>
      <c r="F9472" s="1" t="s">
        <v>441</v>
      </c>
    </row>
    <row r="9473" spans="4:6" x14ac:dyDescent="0.35">
      <c r="D9473" s="1" t="s">
        <v>21791</v>
      </c>
      <c r="E9473" s="1" t="s">
        <v>21792</v>
      </c>
      <c r="F9473" s="1" t="s">
        <v>533</v>
      </c>
    </row>
    <row r="9474" spans="4:6" x14ac:dyDescent="0.35">
      <c r="D9474" s="1" t="s">
        <v>21793</v>
      </c>
      <c r="E9474" s="1" t="s">
        <v>21794</v>
      </c>
      <c r="F9474" s="1" t="s">
        <v>533</v>
      </c>
    </row>
    <row r="9475" spans="4:6" x14ac:dyDescent="0.35">
      <c r="D9475" s="1" t="s">
        <v>21795</v>
      </c>
      <c r="E9475" s="1" t="s">
        <v>21796</v>
      </c>
      <c r="F9475" s="1" t="s">
        <v>21797</v>
      </c>
    </row>
    <row r="9476" spans="4:6" x14ac:dyDescent="0.35">
      <c r="D9476" s="1" t="s">
        <v>21798</v>
      </c>
      <c r="E9476" s="1" t="s">
        <v>21799</v>
      </c>
      <c r="F9476" s="1" t="s">
        <v>441</v>
      </c>
    </row>
    <row r="9477" spans="4:6" x14ac:dyDescent="0.35">
      <c r="D9477" s="1" t="s">
        <v>21800</v>
      </c>
      <c r="E9477" s="1" t="s">
        <v>21801</v>
      </c>
      <c r="F9477" s="1" t="s">
        <v>533</v>
      </c>
    </row>
    <row r="9478" spans="4:6" x14ac:dyDescent="0.35">
      <c r="D9478" s="1" t="s">
        <v>21802</v>
      </c>
      <c r="E9478" s="1" t="s">
        <v>21803</v>
      </c>
      <c r="F9478" s="1" t="s">
        <v>566</v>
      </c>
    </row>
    <row r="9479" spans="4:6" x14ac:dyDescent="0.35">
      <c r="D9479" s="1" t="s">
        <v>21804</v>
      </c>
      <c r="E9479" s="1" t="s">
        <v>21805</v>
      </c>
      <c r="F9479" s="1" t="s">
        <v>533</v>
      </c>
    </row>
    <row r="9480" spans="4:6" x14ac:dyDescent="0.35">
      <c r="D9480" s="1" t="s">
        <v>21806</v>
      </c>
      <c r="E9480" s="1" t="s">
        <v>21807</v>
      </c>
      <c r="F9480" s="1" t="s">
        <v>441</v>
      </c>
    </row>
    <row r="9481" spans="4:6" x14ac:dyDescent="0.35">
      <c r="D9481" s="1" t="s">
        <v>21808</v>
      </c>
      <c r="E9481" s="1" t="s">
        <v>21809</v>
      </c>
      <c r="F9481" s="1" t="s">
        <v>533</v>
      </c>
    </row>
    <row r="9482" spans="4:6" x14ac:dyDescent="0.35">
      <c r="D9482" s="1" t="s">
        <v>21810</v>
      </c>
      <c r="E9482" s="1" t="s">
        <v>21811</v>
      </c>
      <c r="F9482" s="1" t="s">
        <v>21812</v>
      </c>
    </row>
    <row r="9483" spans="4:6" x14ac:dyDescent="0.35">
      <c r="D9483" s="1" t="s">
        <v>21813</v>
      </c>
      <c r="E9483" s="1" t="s">
        <v>21814</v>
      </c>
      <c r="F9483" s="1" t="s">
        <v>2690</v>
      </c>
    </row>
    <row r="9484" spans="4:6" x14ac:dyDescent="0.35">
      <c r="D9484" s="1" t="s">
        <v>21815</v>
      </c>
      <c r="E9484" s="1" t="s">
        <v>21816</v>
      </c>
      <c r="F9484" s="1" t="s">
        <v>533</v>
      </c>
    </row>
    <row r="9485" spans="4:6" x14ac:dyDescent="0.35">
      <c r="D9485" s="1" t="s">
        <v>21817</v>
      </c>
      <c r="E9485" s="1" t="s">
        <v>21818</v>
      </c>
      <c r="F9485" s="1" t="s">
        <v>533</v>
      </c>
    </row>
    <row r="9486" spans="4:6" x14ac:dyDescent="0.35">
      <c r="D9486" s="1" t="s">
        <v>21819</v>
      </c>
      <c r="E9486" s="1" t="s">
        <v>21820</v>
      </c>
      <c r="F9486" s="1" t="s">
        <v>21821</v>
      </c>
    </row>
    <row r="9487" spans="4:6" x14ac:dyDescent="0.35">
      <c r="D9487" s="1" t="s">
        <v>21822</v>
      </c>
      <c r="E9487" s="1" t="s">
        <v>21823</v>
      </c>
      <c r="F9487" s="1" t="s">
        <v>21824</v>
      </c>
    </row>
    <row r="9488" spans="4:6" x14ac:dyDescent="0.35">
      <c r="D9488" s="1" t="s">
        <v>21825</v>
      </c>
      <c r="E9488" s="1" t="s">
        <v>21826</v>
      </c>
      <c r="F9488" s="1" t="s">
        <v>533</v>
      </c>
    </row>
    <row r="9489" spans="4:6" x14ac:dyDescent="0.35">
      <c r="D9489" s="1" t="s">
        <v>21827</v>
      </c>
      <c r="E9489" s="1" t="s">
        <v>21828</v>
      </c>
      <c r="F9489" s="1" t="s">
        <v>441</v>
      </c>
    </row>
    <row r="9490" spans="4:6" x14ac:dyDescent="0.35">
      <c r="D9490" s="1" t="s">
        <v>21829</v>
      </c>
      <c r="E9490" s="1" t="s">
        <v>21830</v>
      </c>
      <c r="F9490" s="1" t="s">
        <v>441</v>
      </c>
    </row>
    <row r="9491" spans="4:6" x14ac:dyDescent="0.35">
      <c r="D9491" s="1" t="s">
        <v>21831</v>
      </c>
      <c r="E9491" s="1" t="s">
        <v>21832</v>
      </c>
      <c r="F9491" s="1" t="s">
        <v>533</v>
      </c>
    </row>
    <row r="9492" spans="4:6" x14ac:dyDescent="0.35">
      <c r="D9492" s="1" t="s">
        <v>21833</v>
      </c>
      <c r="E9492" s="1" t="s">
        <v>21834</v>
      </c>
      <c r="F9492" s="1" t="s">
        <v>21835</v>
      </c>
    </row>
    <row r="9493" spans="4:6" x14ac:dyDescent="0.35">
      <c r="D9493" s="1" t="s">
        <v>21836</v>
      </c>
      <c r="E9493" s="1" t="s">
        <v>21837</v>
      </c>
      <c r="F9493" s="1" t="s">
        <v>21837</v>
      </c>
    </row>
    <row r="9494" spans="4:6" x14ac:dyDescent="0.35">
      <c r="D9494" s="1" t="s">
        <v>21838</v>
      </c>
      <c r="E9494" s="1" t="s">
        <v>21839</v>
      </c>
      <c r="F9494" s="1" t="s">
        <v>21839</v>
      </c>
    </row>
    <row r="9495" spans="4:6" x14ac:dyDescent="0.35">
      <c r="D9495" s="1" t="s">
        <v>21840</v>
      </c>
      <c r="E9495" s="1" t="s">
        <v>21841</v>
      </c>
      <c r="F9495" s="1" t="s">
        <v>533</v>
      </c>
    </row>
    <row r="9496" spans="4:6" x14ac:dyDescent="0.35">
      <c r="D9496" s="1" t="s">
        <v>21842</v>
      </c>
      <c r="E9496" s="1" t="s">
        <v>21843</v>
      </c>
      <c r="F9496" s="1" t="s">
        <v>2690</v>
      </c>
    </row>
    <row r="9497" spans="4:6" x14ac:dyDescent="0.35">
      <c r="D9497" s="1" t="s">
        <v>21844</v>
      </c>
      <c r="E9497" s="1" t="s">
        <v>21845</v>
      </c>
      <c r="F9497" s="1" t="s">
        <v>21846</v>
      </c>
    </row>
    <row r="9498" spans="4:6" x14ac:dyDescent="0.35">
      <c r="D9498" s="1" t="s">
        <v>21847</v>
      </c>
      <c r="E9498" s="1" t="s">
        <v>1762</v>
      </c>
      <c r="F9498" s="1" t="s">
        <v>21848</v>
      </c>
    </row>
    <row r="9499" spans="4:6" x14ac:dyDescent="0.35">
      <c r="D9499" s="1" t="s">
        <v>21849</v>
      </c>
      <c r="E9499" s="1" t="s">
        <v>21850</v>
      </c>
      <c r="F9499" s="1" t="s">
        <v>21851</v>
      </c>
    </row>
    <row r="9500" spans="4:6" x14ac:dyDescent="0.35">
      <c r="D9500" s="1" t="s">
        <v>21852</v>
      </c>
      <c r="E9500" s="1" t="s">
        <v>1762</v>
      </c>
      <c r="F9500" s="1" t="s">
        <v>21853</v>
      </c>
    </row>
    <row r="9501" spans="4:6" x14ac:dyDescent="0.35">
      <c r="D9501" s="1" t="s">
        <v>21854</v>
      </c>
      <c r="E9501" s="1" t="s">
        <v>21855</v>
      </c>
      <c r="F9501" s="1" t="s">
        <v>533</v>
      </c>
    </row>
    <row r="9502" spans="4:6" x14ac:dyDescent="0.35">
      <c r="D9502" s="1" t="s">
        <v>21856</v>
      </c>
      <c r="E9502" s="1" t="s">
        <v>21857</v>
      </c>
      <c r="F9502" s="1" t="s">
        <v>21857</v>
      </c>
    </row>
    <row r="9503" spans="4:6" x14ac:dyDescent="0.35">
      <c r="D9503" s="1" t="s">
        <v>21858</v>
      </c>
      <c r="E9503" s="1" t="s">
        <v>21859</v>
      </c>
      <c r="F9503" s="1" t="s">
        <v>499</v>
      </c>
    </row>
    <row r="9504" spans="4:6" x14ac:dyDescent="0.35">
      <c r="D9504" s="1" t="s">
        <v>21860</v>
      </c>
      <c r="E9504" s="1" t="s">
        <v>21861</v>
      </c>
      <c r="F9504" s="1" t="s">
        <v>533</v>
      </c>
    </row>
    <row r="9505" spans="4:6" x14ac:dyDescent="0.35">
      <c r="D9505" s="1" t="s">
        <v>21862</v>
      </c>
      <c r="E9505" s="1" t="s">
        <v>21863</v>
      </c>
      <c r="F9505" s="1" t="s">
        <v>499</v>
      </c>
    </row>
    <row r="9506" spans="4:6" x14ac:dyDescent="0.35">
      <c r="D9506" s="1" t="s">
        <v>21864</v>
      </c>
      <c r="E9506" s="1" t="s">
        <v>21865</v>
      </c>
      <c r="F9506" s="1" t="s">
        <v>3067</v>
      </c>
    </row>
    <row r="9507" spans="4:6" x14ac:dyDescent="0.35">
      <c r="D9507" s="1" t="s">
        <v>21866</v>
      </c>
      <c r="E9507" s="1" t="s">
        <v>21867</v>
      </c>
      <c r="F9507" s="1" t="s">
        <v>441</v>
      </c>
    </row>
    <row r="9508" spans="4:6" x14ac:dyDescent="0.35">
      <c r="D9508" s="1" t="s">
        <v>21868</v>
      </c>
      <c r="E9508" s="1" t="s">
        <v>21869</v>
      </c>
      <c r="F9508" s="1" t="s">
        <v>533</v>
      </c>
    </row>
    <row r="9509" spans="4:6" x14ac:dyDescent="0.35">
      <c r="D9509" s="1" t="s">
        <v>21870</v>
      </c>
      <c r="E9509" s="1" t="s">
        <v>21871</v>
      </c>
      <c r="F9509" s="1" t="s">
        <v>499</v>
      </c>
    </row>
    <row r="9510" spans="4:6" x14ac:dyDescent="0.35">
      <c r="D9510" s="1" t="s">
        <v>21872</v>
      </c>
      <c r="E9510" s="1" t="s">
        <v>21873</v>
      </c>
      <c r="F9510" s="1" t="s">
        <v>499</v>
      </c>
    </row>
    <row r="9511" spans="4:6" x14ac:dyDescent="0.35">
      <c r="D9511" s="1" t="s">
        <v>21874</v>
      </c>
      <c r="E9511" s="1" t="s">
        <v>21875</v>
      </c>
      <c r="F9511" s="1" t="s">
        <v>499</v>
      </c>
    </row>
    <row r="9512" spans="4:6" x14ac:dyDescent="0.35">
      <c r="D9512" s="1" t="s">
        <v>21876</v>
      </c>
      <c r="E9512" s="1" t="s">
        <v>1762</v>
      </c>
      <c r="F9512" s="1" t="s">
        <v>21877</v>
      </c>
    </row>
    <row r="9513" spans="4:6" x14ac:dyDescent="0.35">
      <c r="D9513" s="1" t="s">
        <v>21878</v>
      </c>
      <c r="E9513" s="1" t="s">
        <v>21879</v>
      </c>
      <c r="F9513" s="1" t="s">
        <v>2124</v>
      </c>
    </row>
    <row r="9514" spans="4:6" x14ac:dyDescent="0.35">
      <c r="D9514" s="1" t="s">
        <v>21880</v>
      </c>
      <c r="E9514" s="1" t="s">
        <v>21881</v>
      </c>
      <c r="F9514" s="1" t="s">
        <v>2690</v>
      </c>
    </row>
    <row r="9515" spans="4:6" x14ac:dyDescent="0.35">
      <c r="D9515" s="1" t="s">
        <v>21882</v>
      </c>
      <c r="E9515" s="1" t="s">
        <v>21883</v>
      </c>
      <c r="F9515" s="1" t="s">
        <v>441</v>
      </c>
    </row>
    <row r="9516" spans="4:6" x14ac:dyDescent="0.35">
      <c r="D9516" s="1" t="s">
        <v>21884</v>
      </c>
      <c r="E9516" s="1" t="s">
        <v>21885</v>
      </c>
      <c r="F9516" s="1" t="s">
        <v>533</v>
      </c>
    </row>
    <row r="9517" spans="4:6" x14ac:dyDescent="0.35">
      <c r="D9517" s="1" t="s">
        <v>21886</v>
      </c>
      <c r="E9517" s="1" t="s">
        <v>21887</v>
      </c>
      <c r="F9517" s="1" t="s">
        <v>21888</v>
      </c>
    </row>
    <row r="9518" spans="4:6" x14ac:dyDescent="0.35">
      <c r="D9518" s="1" t="s">
        <v>21889</v>
      </c>
      <c r="E9518" s="1" t="s">
        <v>21890</v>
      </c>
      <c r="F9518" s="1" t="s">
        <v>21891</v>
      </c>
    </row>
    <row r="9519" spans="4:6" x14ac:dyDescent="0.35">
      <c r="D9519" s="1" t="s">
        <v>21892</v>
      </c>
      <c r="E9519" s="1" t="s">
        <v>21893</v>
      </c>
      <c r="F9519" s="1" t="s">
        <v>2690</v>
      </c>
    </row>
    <row r="9520" spans="4:6" x14ac:dyDescent="0.35">
      <c r="D9520" s="1" t="s">
        <v>21894</v>
      </c>
      <c r="E9520" s="1" t="s">
        <v>21895</v>
      </c>
      <c r="F9520" s="1" t="s">
        <v>21896</v>
      </c>
    </row>
    <row r="9521" spans="4:6" x14ac:dyDescent="0.35">
      <c r="D9521" s="1" t="s">
        <v>21897</v>
      </c>
      <c r="E9521" s="1" t="s">
        <v>21898</v>
      </c>
      <c r="F9521" s="1" t="s">
        <v>566</v>
      </c>
    </row>
    <row r="9522" spans="4:6" x14ac:dyDescent="0.35">
      <c r="D9522" s="1" t="s">
        <v>21899</v>
      </c>
      <c r="E9522" s="1" t="s">
        <v>21900</v>
      </c>
      <c r="F9522" s="1" t="s">
        <v>441</v>
      </c>
    </row>
    <row r="9523" spans="4:6" x14ac:dyDescent="0.35">
      <c r="D9523" s="1" t="s">
        <v>21901</v>
      </c>
      <c r="E9523" s="1" t="s">
        <v>21902</v>
      </c>
      <c r="F9523" s="1" t="s">
        <v>499</v>
      </c>
    </row>
    <row r="9524" spans="4:6" x14ac:dyDescent="0.35">
      <c r="D9524" s="1" t="s">
        <v>21903</v>
      </c>
      <c r="E9524" s="1" t="s">
        <v>21904</v>
      </c>
      <c r="F9524" s="1" t="s">
        <v>21905</v>
      </c>
    </row>
    <row r="9525" spans="4:6" x14ac:dyDescent="0.35">
      <c r="D9525" s="1" t="s">
        <v>21906</v>
      </c>
      <c r="E9525" s="1" t="s">
        <v>21907</v>
      </c>
      <c r="F9525" s="1" t="s">
        <v>533</v>
      </c>
    </row>
    <row r="9526" spans="4:6" x14ac:dyDescent="0.35">
      <c r="D9526" s="1" t="s">
        <v>21908</v>
      </c>
      <c r="E9526" s="1" t="s">
        <v>21909</v>
      </c>
      <c r="F9526" s="1" t="s">
        <v>21910</v>
      </c>
    </row>
    <row r="9527" spans="4:6" x14ac:dyDescent="0.35">
      <c r="D9527" s="1" t="s">
        <v>21911</v>
      </c>
      <c r="E9527" s="1" t="s">
        <v>21912</v>
      </c>
      <c r="F9527" s="1" t="s">
        <v>441</v>
      </c>
    </row>
    <row r="9528" spans="4:6" x14ac:dyDescent="0.35">
      <c r="D9528" s="1" t="s">
        <v>21913</v>
      </c>
      <c r="E9528" s="1" t="s">
        <v>21914</v>
      </c>
      <c r="F9528" s="1" t="s">
        <v>533</v>
      </c>
    </row>
    <row r="9529" spans="4:6" x14ac:dyDescent="0.35">
      <c r="D9529" s="1" t="s">
        <v>21915</v>
      </c>
      <c r="E9529" s="1" t="s">
        <v>21916</v>
      </c>
      <c r="F9529" s="1" t="s">
        <v>956</v>
      </c>
    </row>
    <row r="9530" spans="4:6" x14ac:dyDescent="0.35">
      <c r="D9530" s="1" t="s">
        <v>21917</v>
      </c>
      <c r="E9530" s="1" t="s">
        <v>21918</v>
      </c>
      <c r="F9530" s="1" t="s">
        <v>956</v>
      </c>
    </row>
    <row r="9531" spans="4:6" x14ac:dyDescent="0.35">
      <c r="D9531" s="1" t="s">
        <v>21919</v>
      </c>
      <c r="E9531" s="1" t="s">
        <v>21920</v>
      </c>
      <c r="F9531" s="1" t="s">
        <v>956</v>
      </c>
    </row>
    <row r="9532" spans="4:6" x14ac:dyDescent="0.35">
      <c r="D9532" s="1" t="s">
        <v>21921</v>
      </c>
      <c r="E9532" s="1" t="s">
        <v>21922</v>
      </c>
      <c r="F9532" s="1" t="s">
        <v>533</v>
      </c>
    </row>
    <row r="9533" spans="4:6" x14ac:dyDescent="0.35">
      <c r="D9533" s="1" t="s">
        <v>21923</v>
      </c>
      <c r="E9533" s="1" t="s">
        <v>21924</v>
      </c>
      <c r="F9533" s="1" t="s">
        <v>533</v>
      </c>
    </row>
    <row r="9534" spans="4:6" x14ac:dyDescent="0.35">
      <c r="D9534" s="1" t="s">
        <v>21925</v>
      </c>
      <c r="E9534" s="1" t="s">
        <v>21926</v>
      </c>
      <c r="F9534" s="1" t="s">
        <v>533</v>
      </c>
    </row>
    <row r="9535" spans="4:6" x14ac:dyDescent="0.35">
      <c r="D9535" s="1" t="s">
        <v>21927</v>
      </c>
      <c r="E9535" s="1" t="s">
        <v>21928</v>
      </c>
      <c r="F9535" s="1" t="s">
        <v>533</v>
      </c>
    </row>
    <row r="9536" spans="4:6" x14ac:dyDescent="0.35">
      <c r="D9536" s="1" t="s">
        <v>21929</v>
      </c>
      <c r="E9536" s="1" t="s">
        <v>21930</v>
      </c>
      <c r="F9536" s="1" t="s">
        <v>21931</v>
      </c>
    </row>
    <row r="9537" spans="4:6" x14ac:dyDescent="0.35">
      <c r="D9537" s="1" t="s">
        <v>21932</v>
      </c>
      <c r="E9537" s="1" t="s">
        <v>21933</v>
      </c>
      <c r="F9537" s="1" t="s">
        <v>533</v>
      </c>
    </row>
    <row r="9538" spans="4:6" x14ac:dyDescent="0.35">
      <c r="D9538" s="1" t="s">
        <v>21934</v>
      </c>
      <c r="E9538" s="1" t="s">
        <v>21935</v>
      </c>
      <c r="F9538" s="1" t="s">
        <v>533</v>
      </c>
    </row>
    <row r="9539" spans="4:6" x14ac:dyDescent="0.35">
      <c r="D9539" s="1" t="s">
        <v>21936</v>
      </c>
      <c r="E9539" s="1" t="s">
        <v>21937</v>
      </c>
      <c r="F9539" s="1" t="s">
        <v>533</v>
      </c>
    </row>
    <row r="9540" spans="4:6" x14ac:dyDescent="0.35">
      <c r="D9540" s="1" t="s">
        <v>21938</v>
      </c>
      <c r="E9540" s="1" t="s">
        <v>21939</v>
      </c>
      <c r="F9540" s="1" t="s">
        <v>533</v>
      </c>
    </row>
    <row r="9541" spans="4:6" x14ac:dyDescent="0.35">
      <c r="D9541" s="1" t="s">
        <v>21940</v>
      </c>
      <c r="E9541" s="1" t="s">
        <v>21941</v>
      </c>
      <c r="F9541" s="1" t="s">
        <v>533</v>
      </c>
    </row>
    <row r="9542" spans="4:6" x14ac:dyDescent="0.35">
      <c r="D9542" s="1" t="s">
        <v>21942</v>
      </c>
      <c r="E9542" s="1" t="s">
        <v>21943</v>
      </c>
      <c r="F9542" s="1" t="s">
        <v>533</v>
      </c>
    </row>
    <row r="9543" spans="4:6" x14ac:dyDescent="0.35">
      <c r="D9543" s="1" t="s">
        <v>21944</v>
      </c>
      <c r="E9543" s="1" t="s">
        <v>21945</v>
      </c>
      <c r="F9543" s="1" t="s">
        <v>533</v>
      </c>
    </row>
    <row r="9544" spans="4:6" x14ac:dyDescent="0.35">
      <c r="D9544" s="1" t="s">
        <v>21946</v>
      </c>
      <c r="E9544" s="1" t="s">
        <v>21947</v>
      </c>
      <c r="F9544" s="1" t="s">
        <v>533</v>
      </c>
    </row>
    <row r="9545" spans="4:6" x14ac:dyDescent="0.35">
      <c r="D9545" s="1" t="s">
        <v>21948</v>
      </c>
      <c r="E9545" s="1" t="s">
        <v>21949</v>
      </c>
      <c r="F9545" s="1" t="s">
        <v>533</v>
      </c>
    </row>
    <row r="9546" spans="4:6" x14ac:dyDescent="0.35">
      <c r="D9546" s="1" t="s">
        <v>21950</v>
      </c>
      <c r="E9546" s="1" t="s">
        <v>21951</v>
      </c>
      <c r="F9546" s="1" t="s">
        <v>19875</v>
      </c>
    </row>
    <row r="9547" spans="4:6" x14ac:dyDescent="0.35">
      <c r="D9547" s="1" t="s">
        <v>21952</v>
      </c>
      <c r="E9547" s="1" t="s">
        <v>21953</v>
      </c>
      <c r="F9547" s="1" t="s">
        <v>533</v>
      </c>
    </row>
    <row r="9548" spans="4:6" x14ac:dyDescent="0.35">
      <c r="D9548" s="1" t="s">
        <v>21954</v>
      </c>
      <c r="E9548" s="1" t="s">
        <v>21955</v>
      </c>
      <c r="F9548" s="1" t="s">
        <v>533</v>
      </c>
    </row>
    <row r="9549" spans="4:6" x14ac:dyDescent="0.35">
      <c r="D9549" s="1" t="s">
        <v>21956</v>
      </c>
      <c r="E9549" s="1" t="s">
        <v>21957</v>
      </c>
      <c r="F9549" s="1" t="s">
        <v>21958</v>
      </c>
    </row>
    <row r="9550" spans="4:6" x14ac:dyDescent="0.35">
      <c r="D9550" s="1" t="s">
        <v>21959</v>
      </c>
      <c r="E9550" s="1" t="s">
        <v>21960</v>
      </c>
      <c r="F9550" s="1" t="s">
        <v>533</v>
      </c>
    </row>
    <row r="9551" spans="4:6" x14ac:dyDescent="0.35">
      <c r="D9551" s="1" t="s">
        <v>21961</v>
      </c>
      <c r="E9551" s="1" t="s">
        <v>21962</v>
      </c>
      <c r="F9551" s="1" t="s">
        <v>533</v>
      </c>
    </row>
    <row r="9552" spans="4:6" x14ac:dyDescent="0.35">
      <c r="D9552" s="1" t="s">
        <v>21963</v>
      </c>
      <c r="E9552" s="1" t="s">
        <v>21964</v>
      </c>
      <c r="F9552" s="1" t="s">
        <v>21965</v>
      </c>
    </row>
    <row r="9553" spans="4:6" x14ac:dyDescent="0.35">
      <c r="D9553" s="1" t="s">
        <v>21966</v>
      </c>
      <c r="E9553" s="1" t="s">
        <v>21967</v>
      </c>
      <c r="F9553" s="1" t="s">
        <v>21968</v>
      </c>
    </row>
    <row r="9554" spans="4:6" x14ac:dyDescent="0.35">
      <c r="D9554" s="1" t="s">
        <v>21969</v>
      </c>
      <c r="E9554" s="1" t="s">
        <v>21970</v>
      </c>
      <c r="F9554" s="1" t="s">
        <v>21971</v>
      </c>
    </row>
    <row r="9555" spans="4:6" x14ac:dyDescent="0.35">
      <c r="D9555" s="1" t="s">
        <v>21972</v>
      </c>
      <c r="E9555" s="1" t="s">
        <v>21973</v>
      </c>
      <c r="F9555" s="1" t="s">
        <v>1749</v>
      </c>
    </row>
    <row r="9556" spans="4:6" x14ac:dyDescent="0.35">
      <c r="D9556" s="1" t="s">
        <v>21974</v>
      </c>
      <c r="E9556" s="1" t="s">
        <v>1739</v>
      </c>
      <c r="F9556" s="1" t="s">
        <v>1749</v>
      </c>
    </row>
    <row r="9557" spans="4:6" x14ac:dyDescent="0.35">
      <c r="D9557" s="1" t="s">
        <v>21975</v>
      </c>
      <c r="E9557" s="1" t="s">
        <v>21976</v>
      </c>
      <c r="F9557" s="1" t="s">
        <v>441</v>
      </c>
    </row>
    <row r="9558" spans="4:6" x14ac:dyDescent="0.35">
      <c r="D9558" s="1" t="s">
        <v>21977</v>
      </c>
      <c r="E9558" s="1" t="s">
        <v>21978</v>
      </c>
      <c r="F9558" s="1" t="s">
        <v>21979</v>
      </c>
    </row>
    <row r="9559" spans="4:6" x14ac:dyDescent="0.35">
      <c r="D9559" s="1" t="s">
        <v>21980</v>
      </c>
      <c r="E9559" s="1" t="s">
        <v>21981</v>
      </c>
      <c r="F9559" s="1" t="s">
        <v>441</v>
      </c>
    </row>
    <row r="9560" spans="4:6" x14ac:dyDescent="0.35">
      <c r="D9560" s="1" t="s">
        <v>21982</v>
      </c>
      <c r="E9560" s="1" t="s">
        <v>21983</v>
      </c>
      <c r="F9560" s="1" t="s">
        <v>533</v>
      </c>
    </row>
    <row r="9561" spans="4:6" x14ac:dyDescent="0.35">
      <c r="D9561" s="1" t="s">
        <v>21984</v>
      </c>
      <c r="E9561" s="1" t="s">
        <v>21985</v>
      </c>
      <c r="F9561" s="1" t="s">
        <v>21986</v>
      </c>
    </row>
    <row r="9562" spans="4:6" x14ac:dyDescent="0.35">
      <c r="D9562" s="1" t="s">
        <v>21987</v>
      </c>
      <c r="E9562" s="1" t="s">
        <v>21988</v>
      </c>
      <c r="F9562" s="1" t="s">
        <v>21989</v>
      </c>
    </row>
    <row r="9563" spans="4:6" x14ac:dyDescent="0.35">
      <c r="D9563" s="1" t="s">
        <v>21990</v>
      </c>
      <c r="E9563" s="1" t="s">
        <v>21991</v>
      </c>
      <c r="F9563" s="1" t="s">
        <v>21992</v>
      </c>
    </row>
    <row r="9564" spans="4:6" x14ac:dyDescent="0.35">
      <c r="D9564" s="1" t="s">
        <v>21993</v>
      </c>
      <c r="E9564" s="1" t="s">
        <v>21994</v>
      </c>
      <c r="F9564" s="1" t="s">
        <v>533</v>
      </c>
    </row>
    <row r="9565" spans="4:6" x14ac:dyDescent="0.35">
      <c r="D9565" s="1" t="s">
        <v>21995</v>
      </c>
      <c r="E9565" s="1" t="s">
        <v>21996</v>
      </c>
      <c r="F9565" s="1" t="s">
        <v>533</v>
      </c>
    </row>
    <row r="9566" spans="4:6" x14ac:dyDescent="0.35">
      <c r="D9566" s="1" t="s">
        <v>21997</v>
      </c>
      <c r="E9566" s="1" t="s">
        <v>21998</v>
      </c>
      <c r="F9566" s="1" t="s">
        <v>1754</v>
      </c>
    </row>
    <row r="9567" spans="4:6" x14ac:dyDescent="0.35">
      <c r="D9567" s="1" t="s">
        <v>21999</v>
      </c>
      <c r="E9567" s="1" t="s">
        <v>22000</v>
      </c>
      <c r="F9567" s="1" t="s">
        <v>533</v>
      </c>
    </row>
    <row r="9568" spans="4:6" x14ac:dyDescent="0.35">
      <c r="D9568" s="1" t="s">
        <v>22001</v>
      </c>
      <c r="E9568" s="1" t="s">
        <v>22002</v>
      </c>
      <c r="F9568" s="1" t="s">
        <v>533</v>
      </c>
    </row>
    <row r="9569" spans="4:6" x14ac:dyDescent="0.35">
      <c r="D9569" s="1" t="s">
        <v>22003</v>
      </c>
      <c r="E9569" s="1" t="s">
        <v>22004</v>
      </c>
      <c r="F9569" s="1" t="s">
        <v>533</v>
      </c>
    </row>
    <row r="9570" spans="4:6" x14ac:dyDescent="0.35">
      <c r="D9570" s="1" t="s">
        <v>22005</v>
      </c>
      <c r="E9570" s="1" t="s">
        <v>22006</v>
      </c>
      <c r="F9570" s="1" t="s">
        <v>22007</v>
      </c>
    </row>
    <row r="9571" spans="4:6" x14ac:dyDescent="0.35">
      <c r="D9571" s="1" t="s">
        <v>22008</v>
      </c>
      <c r="E9571" s="1" t="s">
        <v>1762</v>
      </c>
      <c r="F9571" s="1" t="s">
        <v>22009</v>
      </c>
    </row>
    <row r="9572" spans="4:6" x14ac:dyDescent="0.35">
      <c r="D9572" s="1" t="s">
        <v>22010</v>
      </c>
      <c r="E9572" s="1" t="s">
        <v>22011</v>
      </c>
      <c r="F9572" s="1" t="s">
        <v>22012</v>
      </c>
    </row>
    <row r="9573" spans="4:6" x14ac:dyDescent="0.35">
      <c r="D9573" s="1" t="s">
        <v>22013</v>
      </c>
      <c r="E9573" s="1" t="s">
        <v>22014</v>
      </c>
      <c r="F9573" s="1" t="s">
        <v>10605</v>
      </c>
    </row>
    <row r="9574" spans="4:6" x14ac:dyDescent="0.35">
      <c r="D9574" s="1" t="s">
        <v>22015</v>
      </c>
      <c r="E9574" s="1" t="s">
        <v>1762</v>
      </c>
      <c r="F9574" s="1" t="s">
        <v>22016</v>
      </c>
    </row>
    <row r="9575" spans="4:6" x14ac:dyDescent="0.35">
      <c r="D9575" s="1" t="s">
        <v>22017</v>
      </c>
      <c r="E9575" s="1" t="s">
        <v>22018</v>
      </c>
      <c r="F9575" s="1" t="s">
        <v>533</v>
      </c>
    </row>
    <row r="9576" spans="4:6" x14ac:dyDescent="0.35">
      <c r="D9576" s="1" t="s">
        <v>22019</v>
      </c>
      <c r="E9576" s="1" t="s">
        <v>22020</v>
      </c>
      <c r="F9576" s="1" t="s">
        <v>19875</v>
      </c>
    </row>
    <row r="9577" spans="4:6" x14ac:dyDescent="0.35">
      <c r="D9577" s="1" t="s">
        <v>22021</v>
      </c>
      <c r="E9577" s="1" t="s">
        <v>22022</v>
      </c>
      <c r="F9577" s="1" t="s">
        <v>533</v>
      </c>
    </row>
    <row r="9578" spans="4:6" x14ac:dyDescent="0.35">
      <c r="D9578" s="1" t="s">
        <v>22023</v>
      </c>
      <c r="E9578" s="1" t="s">
        <v>22024</v>
      </c>
      <c r="F9578" s="1" t="s">
        <v>533</v>
      </c>
    </row>
    <row r="9579" spans="4:6" x14ac:dyDescent="0.35">
      <c r="D9579" s="1" t="s">
        <v>22025</v>
      </c>
      <c r="E9579" s="1" t="s">
        <v>1762</v>
      </c>
      <c r="F9579" s="1" t="s">
        <v>22026</v>
      </c>
    </row>
    <row r="9580" spans="4:6" x14ac:dyDescent="0.35">
      <c r="D9580" s="1" t="s">
        <v>22027</v>
      </c>
      <c r="E9580" s="1" t="s">
        <v>1762</v>
      </c>
      <c r="F9580" s="1" t="s">
        <v>22028</v>
      </c>
    </row>
    <row r="9581" spans="4:6" x14ac:dyDescent="0.35">
      <c r="D9581" s="1" t="s">
        <v>22029</v>
      </c>
      <c r="E9581" s="1" t="s">
        <v>22030</v>
      </c>
      <c r="F9581" s="1" t="s">
        <v>533</v>
      </c>
    </row>
    <row r="9582" spans="4:6" x14ac:dyDescent="0.35">
      <c r="D9582" s="1" t="s">
        <v>22031</v>
      </c>
      <c r="E9582" s="1" t="s">
        <v>22032</v>
      </c>
      <c r="F9582" s="1" t="s">
        <v>533</v>
      </c>
    </row>
    <row r="9583" spans="4:6" x14ac:dyDescent="0.35">
      <c r="D9583" s="1" t="s">
        <v>22033</v>
      </c>
      <c r="E9583" s="1" t="s">
        <v>22034</v>
      </c>
      <c r="F9583" s="1" t="s">
        <v>22035</v>
      </c>
    </row>
    <row r="9584" spans="4:6" x14ac:dyDescent="0.35">
      <c r="D9584" s="1" t="s">
        <v>22036</v>
      </c>
      <c r="E9584" s="1" t="s">
        <v>22037</v>
      </c>
      <c r="F9584" s="1" t="s">
        <v>533</v>
      </c>
    </row>
    <row r="9585" spans="4:6" x14ac:dyDescent="0.35">
      <c r="D9585" s="1" t="s">
        <v>22038</v>
      </c>
      <c r="E9585" s="1" t="s">
        <v>22039</v>
      </c>
      <c r="F9585" s="1" t="s">
        <v>10605</v>
      </c>
    </row>
    <row r="9586" spans="4:6" x14ac:dyDescent="0.35">
      <c r="D9586" s="1" t="s">
        <v>22040</v>
      </c>
      <c r="E9586" s="1" t="s">
        <v>1762</v>
      </c>
      <c r="F9586" s="1" t="s">
        <v>22041</v>
      </c>
    </row>
    <row r="9587" spans="4:6" x14ac:dyDescent="0.35">
      <c r="D9587" s="1" t="s">
        <v>22042</v>
      </c>
      <c r="E9587" s="1" t="s">
        <v>22043</v>
      </c>
      <c r="F9587" s="1" t="s">
        <v>533</v>
      </c>
    </row>
    <row r="9588" spans="4:6" x14ac:dyDescent="0.35">
      <c r="D9588" s="1" t="s">
        <v>22044</v>
      </c>
      <c r="E9588" s="1" t="s">
        <v>22045</v>
      </c>
      <c r="F9588" s="1" t="s">
        <v>22046</v>
      </c>
    </row>
    <row r="9589" spans="4:6" x14ac:dyDescent="0.35">
      <c r="D9589" s="1" t="s">
        <v>22047</v>
      </c>
      <c r="E9589" s="1" t="s">
        <v>22048</v>
      </c>
      <c r="F9589" s="1" t="s">
        <v>566</v>
      </c>
    </row>
    <row r="9590" spans="4:6" x14ac:dyDescent="0.35">
      <c r="D9590" s="1" t="s">
        <v>22049</v>
      </c>
      <c r="E9590" s="1" t="s">
        <v>22024</v>
      </c>
      <c r="F9590" s="1" t="s">
        <v>10605</v>
      </c>
    </row>
    <row r="9591" spans="4:6" x14ac:dyDescent="0.35">
      <c r="D9591" s="1" t="s">
        <v>22050</v>
      </c>
      <c r="E9591" s="1" t="s">
        <v>22051</v>
      </c>
      <c r="F9591" s="1" t="s">
        <v>533</v>
      </c>
    </row>
    <row r="9592" spans="4:6" x14ac:dyDescent="0.35">
      <c r="D9592" s="1" t="s">
        <v>22052</v>
      </c>
      <c r="E9592" s="1" t="s">
        <v>22053</v>
      </c>
      <c r="F9592" s="1" t="s">
        <v>22054</v>
      </c>
    </row>
    <row r="9593" spans="4:6" x14ac:dyDescent="0.35">
      <c r="D9593" s="1" t="s">
        <v>22055</v>
      </c>
      <c r="E9593" s="1" t="s">
        <v>22056</v>
      </c>
      <c r="F9593" s="1" t="s">
        <v>22057</v>
      </c>
    </row>
    <row r="9594" spans="4:6" x14ac:dyDescent="0.35">
      <c r="D9594" s="1" t="s">
        <v>22058</v>
      </c>
      <c r="E9594" s="1" t="s">
        <v>22059</v>
      </c>
      <c r="F9594" s="1" t="s">
        <v>533</v>
      </c>
    </row>
    <row r="9595" spans="4:6" x14ac:dyDescent="0.35">
      <c r="D9595" s="1" t="s">
        <v>22060</v>
      </c>
      <c r="E9595" s="1" t="s">
        <v>22061</v>
      </c>
      <c r="F9595" s="1" t="s">
        <v>22062</v>
      </c>
    </row>
    <row r="9596" spans="4:6" x14ac:dyDescent="0.35">
      <c r="D9596" s="1" t="s">
        <v>22063</v>
      </c>
      <c r="E9596" s="1" t="s">
        <v>22064</v>
      </c>
      <c r="F9596" s="1" t="s">
        <v>533</v>
      </c>
    </row>
    <row r="9597" spans="4:6" x14ac:dyDescent="0.35">
      <c r="D9597" s="1" t="s">
        <v>22065</v>
      </c>
      <c r="E9597" s="1" t="s">
        <v>22066</v>
      </c>
      <c r="F9597" s="1" t="s">
        <v>533</v>
      </c>
    </row>
    <row r="9598" spans="4:6" x14ac:dyDescent="0.35">
      <c r="D9598" s="1" t="s">
        <v>22067</v>
      </c>
      <c r="E9598" s="1" t="s">
        <v>22068</v>
      </c>
      <c r="F9598" s="1" t="s">
        <v>22069</v>
      </c>
    </row>
    <row r="9599" spans="4:6" x14ac:dyDescent="0.35">
      <c r="D9599" s="1" t="s">
        <v>22070</v>
      </c>
      <c r="E9599" s="1" t="s">
        <v>22071</v>
      </c>
      <c r="F9599" s="1" t="s">
        <v>533</v>
      </c>
    </row>
    <row r="9600" spans="4:6" x14ac:dyDescent="0.35">
      <c r="D9600" s="1" t="s">
        <v>22072</v>
      </c>
      <c r="E9600" s="1" t="s">
        <v>22073</v>
      </c>
      <c r="F9600" s="1" t="s">
        <v>533</v>
      </c>
    </row>
    <row r="9601" spans="4:6" x14ac:dyDescent="0.35">
      <c r="D9601" s="1" t="s">
        <v>22074</v>
      </c>
      <c r="E9601" s="1" t="s">
        <v>22075</v>
      </c>
      <c r="F9601" s="1" t="s">
        <v>566</v>
      </c>
    </row>
    <row r="9602" spans="4:6" x14ac:dyDescent="0.35">
      <c r="D9602" s="1" t="s">
        <v>22076</v>
      </c>
      <c r="E9602" s="1" t="s">
        <v>22077</v>
      </c>
      <c r="F9602" s="1" t="s">
        <v>533</v>
      </c>
    </row>
    <row r="9603" spans="4:6" x14ac:dyDescent="0.35">
      <c r="D9603" s="1" t="s">
        <v>22078</v>
      </c>
      <c r="E9603" s="1" t="s">
        <v>22079</v>
      </c>
      <c r="F9603" s="1" t="s">
        <v>533</v>
      </c>
    </row>
    <row r="9604" spans="4:6" x14ac:dyDescent="0.35">
      <c r="D9604" s="1" t="s">
        <v>22080</v>
      </c>
      <c r="E9604" s="1" t="s">
        <v>22081</v>
      </c>
      <c r="F9604" s="1" t="s">
        <v>566</v>
      </c>
    </row>
    <row r="9605" spans="4:6" x14ac:dyDescent="0.35">
      <c r="D9605" s="1" t="s">
        <v>22082</v>
      </c>
      <c r="E9605" s="1" t="s">
        <v>22083</v>
      </c>
      <c r="F9605" s="1" t="s">
        <v>566</v>
      </c>
    </row>
    <row r="9606" spans="4:6" x14ac:dyDescent="0.35">
      <c r="D9606" s="1" t="s">
        <v>22084</v>
      </c>
      <c r="E9606" s="1" t="s">
        <v>22085</v>
      </c>
      <c r="F9606" s="1" t="s">
        <v>1754</v>
      </c>
    </row>
    <row r="9607" spans="4:6" x14ac:dyDescent="0.35">
      <c r="D9607" s="1" t="s">
        <v>22086</v>
      </c>
      <c r="E9607" s="1" t="s">
        <v>22087</v>
      </c>
      <c r="F9607" s="1" t="s">
        <v>22088</v>
      </c>
    </row>
    <row r="9608" spans="4:6" x14ac:dyDescent="0.35">
      <c r="D9608" s="1" t="s">
        <v>22089</v>
      </c>
      <c r="E9608" s="1" t="s">
        <v>22090</v>
      </c>
      <c r="F9608" s="1" t="s">
        <v>533</v>
      </c>
    </row>
    <row r="9609" spans="4:6" x14ac:dyDescent="0.35">
      <c r="D9609" s="1" t="s">
        <v>22091</v>
      </c>
      <c r="E9609" s="1" t="s">
        <v>22092</v>
      </c>
      <c r="F9609" s="1" t="s">
        <v>533</v>
      </c>
    </row>
    <row r="9610" spans="4:6" x14ac:dyDescent="0.35">
      <c r="D9610" s="1" t="s">
        <v>22093</v>
      </c>
      <c r="E9610" s="1" t="s">
        <v>22094</v>
      </c>
      <c r="F9610" s="1" t="s">
        <v>533</v>
      </c>
    </row>
    <row r="9611" spans="4:6" x14ac:dyDescent="0.35">
      <c r="D9611" s="1" t="s">
        <v>22095</v>
      </c>
      <c r="E9611" s="1" t="s">
        <v>22096</v>
      </c>
      <c r="F9611" s="1" t="s">
        <v>22097</v>
      </c>
    </row>
    <row r="9612" spans="4:6" x14ac:dyDescent="0.35">
      <c r="D9612" s="1" t="s">
        <v>22098</v>
      </c>
      <c r="E9612" s="1" t="s">
        <v>22099</v>
      </c>
      <c r="F9612" s="1" t="s">
        <v>468</v>
      </c>
    </row>
    <row r="9613" spans="4:6" x14ac:dyDescent="0.35">
      <c r="D9613" s="1" t="s">
        <v>465</v>
      </c>
      <c r="E9613" s="1" t="s">
        <v>22100</v>
      </c>
      <c r="F9613" s="1" t="s">
        <v>22101</v>
      </c>
    </row>
    <row r="9614" spans="4:6" x14ac:dyDescent="0.35">
      <c r="D9614" s="1" t="s">
        <v>22102</v>
      </c>
      <c r="E9614" s="1" t="s">
        <v>22103</v>
      </c>
      <c r="F9614" s="1" t="s">
        <v>2023</v>
      </c>
    </row>
    <row r="9615" spans="4:6" x14ac:dyDescent="0.35">
      <c r="D9615" s="1" t="s">
        <v>22104</v>
      </c>
      <c r="E9615" s="1" t="s">
        <v>22105</v>
      </c>
      <c r="F9615" s="1" t="s">
        <v>533</v>
      </c>
    </row>
    <row r="9616" spans="4:6" x14ac:dyDescent="0.35">
      <c r="D9616" s="1" t="s">
        <v>22106</v>
      </c>
      <c r="E9616" s="1" t="s">
        <v>1762</v>
      </c>
      <c r="F9616" s="1" t="s">
        <v>22107</v>
      </c>
    </row>
    <row r="9617" spans="4:6" x14ac:dyDescent="0.35">
      <c r="D9617" s="1" t="s">
        <v>22108</v>
      </c>
      <c r="E9617" s="1" t="s">
        <v>22109</v>
      </c>
      <c r="F9617" s="1" t="s">
        <v>533</v>
      </c>
    </row>
    <row r="9618" spans="4:6" x14ac:dyDescent="0.35">
      <c r="D9618" s="1" t="s">
        <v>22110</v>
      </c>
      <c r="E9618" s="1" t="s">
        <v>22111</v>
      </c>
      <c r="F9618" s="1" t="s">
        <v>22112</v>
      </c>
    </row>
    <row r="9619" spans="4:6" x14ac:dyDescent="0.35">
      <c r="D9619" s="1" t="s">
        <v>22113</v>
      </c>
      <c r="E9619" s="1" t="s">
        <v>22114</v>
      </c>
      <c r="F9619" s="1" t="s">
        <v>533</v>
      </c>
    </row>
    <row r="9620" spans="4:6" x14ac:dyDescent="0.35">
      <c r="D9620" s="1" t="s">
        <v>22115</v>
      </c>
      <c r="E9620" s="1" t="s">
        <v>22116</v>
      </c>
      <c r="F9620" s="1" t="s">
        <v>22117</v>
      </c>
    </row>
    <row r="9621" spans="4:6" x14ac:dyDescent="0.35">
      <c r="D9621" s="1" t="s">
        <v>22118</v>
      </c>
      <c r="E9621" s="1" t="s">
        <v>22119</v>
      </c>
      <c r="F9621" s="1" t="s">
        <v>22120</v>
      </c>
    </row>
    <row r="9622" spans="4:6" x14ac:dyDescent="0.35">
      <c r="D9622" s="1" t="s">
        <v>22121</v>
      </c>
      <c r="E9622" s="1" t="s">
        <v>4847</v>
      </c>
      <c r="F9622" s="1" t="s">
        <v>441</v>
      </c>
    </row>
    <row r="9623" spans="4:6" x14ac:dyDescent="0.35">
      <c r="D9623" s="1" t="s">
        <v>22122</v>
      </c>
      <c r="E9623" s="1" t="s">
        <v>22123</v>
      </c>
      <c r="F9623" s="1" t="s">
        <v>499</v>
      </c>
    </row>
    <row r="9624" spans="4:6" x14ac:dyDescent="0.35">
      <c r="D9624" s="1" t="s">
        <v>22124</v>
      </c>
      <c r="E9624" s="1" t="s">
        <v>22125</v>
      </c>
      <c r="F9624" s="1" t="s">
        <v>533</v>
      </c>
    </row>
    <row r="9625" spans="4:6" x14ac:dyDescent="0.35">
      <c r="D9625" s="1" t="s">
        <v>22126</v>
      </c>
      <c r="E9625" s="1" t="s">
        <v>22127</v>
      </c>
      <c r="F9625" s="1" t="s">
        <v>533</v>
      </c>
    </row>
    <row r="9626" spans="4:6" x14ac:dyDescent="0.35">
      <c r="D9626" s="1" t="s">
        <v>22128</v>
      </c>
      <c r="E9626" s="1" t="s">
        <v>22129</v>
      </c>
      <c r="F9626" s="1" t="s">
        <v>533</v>
      </c>
    </row>
    <row r="9627" spans="4:6" x14ac:dyDescent="0.35">
      <c r="D9627" s="1" t="s">
        <v>22130</v>
      </c>
      <c r="E9627" s="1" t="s">
        <v>22131</v>
      </c>
      <c r="F9627" s="1" t="s">
        <v>533</v>
      </c>
    </row>
    <row r="9628" spans="4:6" x14ac:dyDescent="0.35">
      <c r="D9628" s="1" t="s">
        <v>22132</v>
      </c>
      <c r="E9628" s="1" t="s">
        <v>22133</v>
      </c>
      <c r="F9628" s="1" t="s">
        <v>533</v>
      </c>
    </row>
    <row r="9629" spans="4:6" x14ac:dyDescent="0.35">
      <c r="D9629" s="1" t="s">
        <v>22134</v>
      </c>
      <c r="E9629" s="1" t="s">
        <v>22135</v>
      </c>
      <c r="F9629" s="1" t="s">
        <v>533</v>
      </c>
    </row>
    <row r="9630" spans="4:6" x14ac:dyDescent="0.35">
      <c r="D9630" s="1" t="s">
        <v>22136</v>
      </c>
      <c r="E9630" s="1" t="s">
        <v>22137</v>
      </c>
      <c r="F9630" s="1" t="s">
        <v>533</v>
      </c>
    </row>
    <row r="9631" spans="4:6" x14ac:dyDescent="0.35">
      <c r="D9631" s="1" t="s">
        <v>22138</v>
      </c>
      <c r="E9631" s="1" t="s">
        <v>22139</v>
      </c>
      <c r="F9631" s="1" t="s">
        <v>10605</v>
      </c>
    </row>
    <row r="9632" spans="4:6" x14ac:dyDescent="0.35">
      <c r="D9632" s="1" t="s">
        <v>22140</v>
      </c>
      <c r="E9632" s="1" t="s">
        <v>22141</v>
      </c>
      <c r="F9632" s="1" t="s">
        <v>533</v>
      </c>
    </row>
    <row r="9633" spans="4:6" x14ac:dyDescent="0.35">
      <c r="D9633" s="1" t="s">
        <v>22142</v>
      </c>
      <c r="E9633" s="1" t="s">
        <v>22143</v>
      </c>
      <c r="F9633" s="1" t="s">
        <v>22144</v>
      </c>
    </row>
    <row r="9634" spans="4:6" x14ac:dyDescent="0.35">
      <c r="D9634" s="1" t="s">
        <v>22145</v>
      </c>
      <c r="E9634" s="1" t="s">
        <v>22146</v>
      </c>
      <c r="F9634" s="1" t="s">
        <v>533</v>
      </c>
    </row>
    <row r="9635" spans="4:6" x14ac:dyDescent="0.35">
      <c r="D9635" s="1" t="s">
        <v>22147</v>
      </c>
      <c r="E9635" s="1" t="s">
        <v>22148</v>
      </c>
      <c r="F9635" s="1" t="s">
        <v>533</v>
      </c>
    </row>
    <row r="9636" spans="4:6" x14ac:dyDescent="0.35">
      <c r="D9636" s="1" t="s">
        <v>22149</v>
      </c>
      <c r="E9636" s="1" t="s">
        <v>22150</v>
      </c>
      <c r="F9636" s="1" t="s">
        <v>533</v>
      </c>
    </row>
    <row r="9637" spans="4:6" x14ac:dyDescent="0.35">
      <c r="D9637" s="1" t="s">
        <v>22151</v>
      </c>
      <c r="E9637" s="1" t="s">
        <v>22152</v>
      </c>
      <c r="F9637" s="1" t="s">
        <v>22153</v>
      </c>
    </row>
    <row r="9638" spans="4:6" x14ac:dyDescent="0.35">
      <c r="D9638" s="1" t="s">
        <v>22154</v>
      </c>
      <c r="E9638" s="1" t="s">
        <v>22155</v>
      </c>
      <c r="F9638" s="1" t="s">
        <v>566</v>
      </c>
    </row>
    <row r="9639" spans="4:6" x14ac:dyDescent="0.35">
      <c r="D9639" s="1" t="s">
        <v>22156</v>
      </c>
      <c r="E9639" s="1" t="s">
        <v>22157</v>
      </c>
      <c r="F9639" s="1" t="s">
        <v>441</v>
      </c>
    </row>
    <row r="9640" spans="4:6" x14ac:dyDescent="0.35">
      <c r="D9640" s="1" t="s">
        <v>22158</v>
      </c>
      <c r="E9640" s="1" t="s">
        <v>22159</v>
      </c>
      <c r="F9640" s="1" t="s">
        <v>533</v>
      </c>
    </row>
    <row r="9641" spans="4:6" x14ac:dyDescent="0.35">
      <c r="D9641" s="1" t="s">
        <v>22160</v>
      </c>
      <c r="E9641" s="1" t="s">
        <v>22161</v>
      </c>
      <c r="F9641" s="1" t="s">
        <v>533</v>
      </c>
    </row>
    <row r="9642" spans="4:6" x14ac:dyDescent="0.35">
      <c r="D9642" s="1" t="s">
        <v>22162</v>
      </c>
      <c r="E9642" s="1" t="s">
        <v>22163</v>
      </c>
      <c r="F9642" s="1" t="s">
        <v>22164</v>
      </c>
    </row>
    <row r="9643" spans="4:6" x14ac:dyDescent="0.35">
      <c r="D9643" s="1" t="s">
        <v>22165</v>
      </c>
      <c r="E9643" s="1" t="s">
        <v>22166</v>
      </c>
      <c r="F9643" s="1" t="s">
        <v>566</v>
      </c>
    </row>
    <row r="9644" spans="4:6" x14ac:dyDescent="0.35">
      <c r="D9644" s="1" t="s">
        <v>22167</v>
      </c>
      <c r="E9644" s="1" t="s">
        <v>22168</v>
      </c>
      <c r="F9644" s="1" t="s">
        <v>566</v>
      </c>
    </row>
    <row r="9645" spans="4:6" x14ac:dyDescent="0.35">
      <c r="D9645" s="1" t="s">
        <v>22169</v>
      </c>
      <c r="E9645" s="1" t="s">
        <v>22170</v>
      </c>
      <c r="F9645" s="1" t="s">
        <v>566</v>
      </c>
    </row>
    <row r="9646" spans="4:6" x14ac:dyDescent="0.35">
      <c r="D9646" s="1" t="s">
        <v>22171</v>
      </c>
      <c r="E9646" s="1" t="s">
        <v>22172</v>
      </c>
      <c r="F9646" s="1" t="s">
        <v>22173</v>
      </c>
    </row>
    <row r="9647" spans="4:6" x14ac:dyDescent="0.35">
      <c r="D9647" s="1" t="s">
        <v>22174</v>
      </c>
      <c r="E9647" s="1" t="s">
        <v>22175</v>
      </c>
      <c r="F9647" s="1" t="s">
        <v>22176</v>
      </c>
    </row>
    <row r="9648" spans="4:6" x14ac:dyDescent="0.35">
      <c r="D9648" s="1" t="s">
        <v>22177</v>
      </c>
      <c r="E9648" s="1" t="s">
        <v>22178</v>
      </c>
      <c r="F9648" s="1" t="s">
        <v>533</v>
      </c>
    </row>
    <row r="9649" spans="4:6" x14ac:dyDescent="0.35">
      <c r="D9649" s="1" t="s">
        <v>22179</v>
      </c>
      <c r="E9649" s="1" t="s">
        <v>22180</v>
      </c>
      <c r="F9649" s="1" t="s">
        <v>533</v>
      </c>
    </row>
    <row r="9650" spans="4:6" x14ac:dyDescent="0.35">
      <c r="D9650" s="1" t="s">
        <v>22181</v>
      </c>
      <c r="E9650" s="1" t="s">
        <v>22182</v>
      </c>
      <c r="F9650" s="1" t="s">
        <v>441</v>
      </c>
    </row>
    <row r="9651" spans="4:6" x14ac:dyDescent="0.35">
      <c r="D9651" s="1" t="s">
        <v>950</v>
      </c>
      <c r="E9651" s="1" t="s">
        <v>22183</v>
      </c>
      <c r="F9651" s="1" t="s">
        <v>22184</v>
      </c>
    </row>
    <row r="9652" spans="4:6" x14ac:dyDescent="0.35">
      <c r="D9652" s="1" t="s">
        <v>22185</v>
      </c>
      <c r="E9652" s="1" t="s">
        <v>22186</v>
      </c>
      <c r="F9652" s="1" t="s">
        <v>441</v>
      </c>
    </row>
    <row r="9653" spans="4:6" x14ac:dyDescent="0.35">
      <c r="D9653" s="1" t="s">
        <v>22187</v>
      </c>
      <c r="E9653" s="1" t="s">
        <v>22188</v>
      </c>
      <c r="F9653" s="1" t="s">
        <v>533</v>
      </c>
    </row>
    <row r="9654" spans="4:6" x14ac:dyDescent="0.35">
      <c r="D9654" s="1" t="s">
        <v>22189</v>
      </c>
      <c r="E9654" s="1" t="s">
        <v>22190</v>
      </c>
      <c r="F9654" s="1" t="s">
        <v>22191</v>
      </c>
    </row>
    <row r="9655" spans="4:6" x14ac:dyDescent="0.35">
      <c r="D9655" s="1" t="s">
        <v>22192</v>
      </c>
      <c r="E9655" s="1" t="s">
        <v>22193</v>
      </c>
      <c r="F9655" s="1" t="s">
        <v>1754</v>
      </c>
    </row>
    <row r="9656" spans="4:6" x14ac:dyDescent="0.35">
      <c r="D9656" s="1" t="s">
        <v>22194</v>
      </c>
      <c r="E9656" s="1" t="s">
        <v>22195</v>
      </c>
      <c r="F9656" s="1" t="s">
        <v>533</v>
      </c>
    </row>
    <row r="9657" spans="4:6" x14ac:dyDescent="0.35">
      <c r="D9657" s="1" t="s">
        <v>22196</v>
      </c>
      <c r="E9657" s="1" t="s">
        <v>22197</v>
      </c>
      <c r="F9657" s="1" t="s">
        <v>22198</v>
      </c>
    </row>
    <row r="9658" spans="4:6" x14ac:dyDescent="0.35">
      <c r="D9658" s="1" t="s">
        <v>22199</v>
      </c>
      <c r="E9658" s="1" t="s">
        <v>22200</v>
      </c>
      <c r="F9658" s="1" t="s">
        <v>22201</v>
      </c>
    </row>
    <row r="9659" spans="4:6" x14ac:dyDescent="0.35">
      <c r="D9659" s="1" t="s">
        <v>22202</v>
      </c>
      <c r="E9659" s="1" t="s">
        <v>22203</v>
      </c>
      <c r="F9659" s="1" t="s">
        <v>10106</v>
      </c>
    </row>
    <row r="9660" spans="4:6" x14ac:dyDescent="0.35">
      <c r="D9660" s="1" t="s">
        <v>22204</v>
      </c>
      <c r="E9660" s="1" t="s">
        <v>22205</v>
      </c>
      <c r="F9660" s="1" t="s">
        <v>22206</v>
      </c>
    </row>
    <row r="9661" spans="4:6" x14ac:dyDescent="0.35">
      <c r="D9661" s="1" t="s">
        <v>22207</v>
      </c>
      <c r="E9661" s="1" t="s">
        <v>22208</v>
      </c>
      <c r="F9661" s="1" t="s">
        <v>4891</v>
      </c>
    </row>
    <row r="9662" spans="4:6" x14ac:dyDescent="0.35">
      <c r="D9662" s="1" t="s">
        <v>22209</v>
      </c>
      <c r="E9662" s="1" t="s">
        <v>22210</v>
      </c>
      <c r="F9662" s="1" t="s">
        <v>10344</v>
      </c>
    </row>
    <row r="9663" spans="4:6" x14ac:dyDescent="0.35">
      <c r="D9663" s="1" t="s">
        <v>22211</v>
      </c>
      <c r="E9663" s="1" t="s">
        <v>22212</v>
      </c>
      <c r="F9663" s="1" t="s">
        <v>533</v>
      </c>
    </row>
    <row r="9664" spans="4:6" x14ac:dyDescent="0.35">
      <c r="D9664" s="1" t="s">
        <v>22213</v>
      </c>
      <c r="E9664" s="1" t="s">
        <v>1762</v>
      </c>
      <c r="F9664" s="1" t="s">
        <v>22214</v>
      </c>
    </row>
    <row r="9665" spans="4:6" x14ac:dyDescent="0.35">
      <c r="D9665" s="1" t="s">
        <v>22215</v>
      </c>
      <c r="E9665" s="1" t="s">
        <v>22216</v>
      </c>
      <c r="F9665" s="1" t="s">
        <v>2233</v>
      </c>
    </row>
    <row r="9666" spans="4:6" x14ac:dyDescent="0.35">
      <c r="D9666" s="1" t="s">
        <v>22217</v>
      </c>
      <c r="E9666" s="1" t="s">
        <v>22218</v>
      </c>
      <c r="F9666" s="1" t="s">
        <v>22219</v>
      </c>
    </row>
    <row r="9667" spans="4:6" x14ac:dyDescent="0.35">
      <c r="D9667" s="1" t="s">
        <v>22220</v>
      </c>
      <c r="E9667" s="1" t="s">
        <v>22221</v>
      </c>
      <c r="F9667" s="1" t="s">
        <v>22222</v>
      </c>
    </row>
    <row r="9668" spans="4:6" x14ac:dyDescent="0.35">
      <c r="D9668" s="1" t="s">
        <v>22223</v>
      </c>
      <c r="E9668" s="1" t="s">
        <v>22224</v>
      </c>
      <c r="F9668" s="1" t="s">
        <v>22225</v>
      </c>
    </row>
    <row r="9669" spans="4:6" x14ac:dyDescent="0.35">
      <c r="D9669" s="1" t="s">
        <v>22226</v>
      </c>
      <c r="E9669" s="1" t="s">
        <v>22227</v>
      </c>
      <c r="F9669" s="1" t="s">
        <v>533</v>
      </c>
    </row>
    <row r="9670" spans="4:6" x14ac:dyDescent="0.35">
      <c r="D9670" s="1" t="s">
        <v>22228</v>
      </c>
      <c r="E9670" s="1" t="s">
        <v>22229</v>
      </c>
      <c r="F9670" s="1" t="s">
        <v>22230</v>
      </c>
    </row>
    <row r="9671" spans="4:6" x14ac:dyDescent="0.35">
      <c r="D9671" s="1" t="s">
        <v>22231</v>
      </c>
      <c r="E9671" s="1" t="s">
        <v>22232</v>
      </c>
      <c r="F9671" s="1" t="s">
        <v>499</v>
      </c>
    </row>
    <row r="9672" spans="4:6" x14ac:dyDescent="0.35">
      <c r="D9672" s="1" t="s">
        <v>22233</v>
      </c>
      <c r="E9672" s="1" t="s">
        <v>22234</v>
      </c>
      <c r="F9672" s="1" t="s">
        <v>533</v>
      </c>
    </row>
    <row r="9673" spans="4:6" x14ac:dyDescent="0.35">
      <c r="D9673" s="1" t="s">
        <v>22235</v>
      </c>
      <c r="E9673" s="1" t="s">
        <v>22236</v>
      </c>
      <c r="F9673" s="1" t="s">
        <v>22237</v>
      </c>
    </row>
    <row r="9674" spans="4:6" x14ac:dyDescent="0.35">
      <c r="D9674" s="1" t="s">
        <v>22238</v>
      </c>
      <c r="E9674" s="1" t="s">
        <v>22239</v>
      </c>
      <c r="F9674" s="1" t="s">
        <v>533</v>
      </c>
    </row>
    <row r="9675" spans="4:6" x14ac:dyDescent="0.35">
      <c r="D9675" s="1" t="s">
        <v>22240</v>
      </c>
      <c r="E9675" s="1" t="s">
        <v>22241</v>
      </c>
      <c r="F9675" s="1" t="s">
        <v>566</v>
      </c>
    </row>
    <row r="9676" spans="4:6" x14ac:dyDescent="0.35">
      <c r="D9676" s="1" t="s">
        <v>22242</v>
      </c>
      <c r="E9676" s="1" t="s">
        <v>22243</v>
      </c>
      <c r="F9676" s="1" t="s">
        <v>533</v>
      </c>
    </row>
    <row r="9677" spans="4:6" x14ac:dyDescent="0.35">
      <c r="D9677" s="1" t="s">
        <v>22244</v>
      </c>
      <c r="E9677" s="1" t="s">
        <v>22245</v>
      </c>
      <c r="F9677" s="1" t="s">
        <v>22246</v>
      </c>
    </row>
    <row r="9678" spans="4:6" x14ac:dyDescent="0.35">
      <c r="D9678" s="1" t="s">
        <v>22247</v>
      </c>
      <c r="E9678" s="1" t="s">
        <v>22248</v>
      </c>
      <c r="F9678" s="1" t="s">
        <v>22249</v>
      </c>
    </row>
    <row r="9679" spans="4:6" x14ac:dyDescent="0.35">
      <c r="D9679" s="1" t="s">
        <v>22250</v>
      </c>
      <c r="E9679" s="1" t="s">
        <v>22251</v>
      </c>
      <c r="F9679" s="1" t="s">
        <v>533</v>
      </c>
    </row>
    <row r="9680" spans="4:6" x14ac:dyDescent="0.35">
      <c r="D9680" s="1" t="s">
        <v>22252</v>
      </c>
      <c r="E9680" s="1" t="s">
        <v>22253</v>
      </c>
      <c r="F9680" s="1" t="s">
        <v>22254</v>
      </c>
    </row>
    <row r="9681" spans="4:6" x14ac:dyDescent="0.35">
      <c r="D9681" s="1" t="s">
        <v>22255</v>
      </c>
      <c r="E9681" s="1" t="s">
        <v>22256</v>
      </c>
      <c r="F9681" s="1" t="s">
        <v>533</v>
      </c>
    </row>
    <row r="9682" spans="4:6" x14ac:dyDescent="0.35">
      <c r="D9682" s="1" t="s">
        <v>22257</v>
      </c>
      <c r="E9682" s="1" t="s">
        <v>22258</v>
      </c>
      <c r="F9682" s="1" t="s">
        <v>533</v>
      </c>
    </row>
    <row r="9683" spans="4:6" x14ac:dyDescent="0.35">
      <c r="D9683" s="1" t="s">
        <v>22259</v>
      </c>
      <c r="E9683" s="1" t="s">
        <v>22260</v>
      </c>
      <c r="F9683" s="1" t="s">
        <v>533</v>
      </c>
    </row>
    <row r="9684" spans="4:6" x14ac:dyDescent="0.35">
      <c r="D9684" s="1" t="s">
        <v>22261</v>
      </c>
      <c r="E9684" s="1" t="s">
        <v>22262</v>
      </c>
      <c r="F9684" s="1" t="s">
        <v>533</v>
      </c>
    </row>
    <row r="9685" spans="4:6" x14ac:dyDescent="0.35">
      <c r="D9685" s="1" t="s">
        <v>22263</v>
      </c>
      <c r="E9685" s="1" t="s">
        <v>22264</v>
      </c>
      <c r="F9685" s="1" t="s">
        <v>533</v>
      </c>
    </row>
    <row r="9686" spans="4:6" x14ac:dyDescent="0.35">
      <c r="D9686" s="1" t="s">
        <v>22265</v>
      </c>
      <c r="E9686" s="1" t="s">
        <v>22266</v>
      </c>
      <c r="F9686" s="1" t="s">
        <v>533</v>
      </c>
    </row>
    <row r="9687" spans="4:6" x14ac:dyDescent="0.35">
      <c r="D9687" s="1" t="s">
        <v>22267</v>
      </c>
      <c r="E9687" s="1" t="s">
        <v>22268</v>
      </c>
      <c r="F9687" s="1" t="s">
        <v>10605</v>
      </c>
    </row>
    <row r="9688" spans="4:6" x14ac:dyDescent="0.35">
      <c r="D9688" s="1" t="s">
        <v>22269</v>
      </c>
      <c r="E9688" s="1" t="s">
        <v>22270</v>
      </c>
      <c r="F9688" s="1" t="s">
        <v>566</v>
      </c>
    </row>
    <row r="9689" spans="4:6" x14ac:dyDescent="0.35">
      <c r="D9689" s="1" t="s">
        <v>22271</v>
      </c>
      <c r="E9689" s="1" t="s">
        <v>22272</v>
      </c>
      <c r="F9689" s="1" t="s">
        <v>566</v>
      </c>
    </row>
    <row r="9690" spans="4:6" x14ac:dyDescent="0.35">
      <c r="D9690" s="1" t="s">
        <v>22273</v>
      </c>
      <c r="E9690" s="1" t="s">
        <v>22274</v>
      </c>
      <c r="F9690" s="1" t="s">
        <v>533</v>
      </c>
    </row>
    <row r="9691" spans="4:6" x14ac:dyDescent="0.35">
      <c r="D9691" s="1" t="s">
        <v>22275</v>
      </c>
      <c r="E9691" s="1" t="s">
        <v>22276</v>
      </c>
      <c r="F9691" s="1" t="s">
        <v>533</v>
      </c>
    </row>
    <row r="9692" spans="4:6" x14ac:dyDescent="0.35">
      <c r="D9692" s="1" t="s">
        <v>22277</v>
      </c>
      <c r="E9692" s="1" t="s">
        <v>22278</v>
      </c>
      <c r="F9692" s="1" t="s">
        <v>533</v>
      </c>
    </row>
    <row r="9693" spans="4:6" x14ac:dyDescent="0.35">
      <c r="D9693" s="1" t="s">
        <v>22279</v>
      </c>
      <c r="E9693" s="1" t="s">
        <v>22280</v>
      </c>
      <c r="F9693" s="1" t="s">
        <v>533</v>
      </c>
    </row>
    <row r="9694" spans="4:6" x14ac:dyDescent="0.35">
      <c r="D9694" s="1" t="s">
        <v>22281</v>
      </c>
      <c r="E9694" s="1" t="s">
        <v>22282</v>
      </c>
      <c r="F9694" s="1" t="s">
        <v>533</v>
      </c>
    </row>
    <row r="9695" spans="4:6" x14ac:dyDescent="0.35">
      <c r="D9695" s="1" t="s">
        <v>22283</v>
      </c>
      <c r="E9695" s="1" t="s">
        <v>22284</v>
      </c>
      <c r="F9695" s="1" t="s">
        <v>533</v>
      </c>
    </row>
    <row r="9696" spans="4:6" x14ac:dyDescent="0.35">
      <c r="D9696" s="1" t="s">
        <v>22285</v>
      </c>
      <c r="E9696" s="1" t="s">
        <v>22286</v>
      </c>
      <c r="F9696" s="1" t="s">
        <v>22287</v>
      </c>
    </row>
    <row r="9697" spans="4:6" x14ac:dyDescent="0.35">
      <c r="D9697" s="1" t="s">
        <v>22288</v>
      </c>
      <c r="E9697" s="1" t="s">
        <v>1762</v>
      </c>
      <c r="F9697" s="1" t="s">
        <v>22289</v>
      </c>
    </row>
    <row r="9698" spans="4:6" x14ac:dyDescent="0.35">
      <c r="D9698" s="1" t="s">
        <v>22290</v>
      </c>
      <c r="E9698" s="1" t="s">
        <v>22291</v>
      </c>
      <c r="F9698" s="1" t="s">
        <v>22292</v>
      </c>
    </row>
    <row r="9699" spans="4:6" x14ac:dyDescent="0.35">
      <c r="D9699" s="1" t="s">
        <v>22293</v>
      </c>
      <c r="E9699" s="1" t="s">
        <v>22294</v>
      </c>
      <c r="F9699" s="1" t="s">
        <v>566</v>
      </c>
    </row>
    <row r="9700" spans="4:6" x14ac:dyDescent="0.35">
      <c r="D9700" s="1" t="s">
        <v>22295</v>
      </c>
      <c r="E9700" s="1" t="s">
        <v>22296</v>
      </c>
      <c r="F9700" s="1" t="s">
        <v>533</v>
      </c>
    </row>
    <row r="9701" spans="4:6" x14ac:dyDescent="0.35">
      <c r="D9701" s="1" t="s">
        <v>22297</v>
      </c>
      <c r="E9701" s="1" t="s">
        <v>22298</v>
      </c>
      <c r="F9701" s="1" t="s">
        <v>533</v>
      </c>
    </row>
    <row r="9702" spans="4:6" x14ac:dyDescent="0.35">
      <c r="D9702" s="1" t="s">
        <v>22299</v>
      </c>
      <c r="E9702" s="1" t="s">
        <v>22300</v>
      </c>
      <c r="F9702" s="1" t="s">
        <v>22301</v>
      </c>
    </row>
    <row r="9703" spans="4:6" x14ac:dyDescent="0.35">
      <c r="D9703" s="1" t="s">
        <v>22302</v>
      </c>
      <c r="E9703" s="1" t="s">
        <v>22303</v>
      </c>
      <c r="F9703" s="1" t="s">
        <v>533</v>
      </c>
    </row>
    <row r="9704" spans="4:6" x14ac:dyDescent="0.35">
      <c r="D9704" s="1" t="s">
        <v>22304</v>
      </c>
      <c r="E9704" s="1" t="s">
        <v>22305</v>
      </c>
      <c r="F9704" s="1" t="s">
        <v>22306</v>
      </c>
    </row>
    <row r="9705" spans="4:6" x14ac:dyDescent="0.35">
      <c r="D9705" s="1" t="s">
        <v>22307</v>
      </c>
      <c r="E9705" s="1" t="s">
        <v>22308</v>
      </c>
      <c r="F9705" s="1" t="s">
        <v>441</v>
      </c>
    </row>
    <row r="9706" spans="4:6" x14ac:dyDescent="0.35">
      <c r="D9706" s="1" t="s">
        <v>22309</v>
      </c>
      <c r="E9706" s="1" t="s">
        <v>22310</v>
      </c>
      <c r="F9706" s="1" t="s">
        <v>22311</v>
      </c>
    </row>
    <row r="9707" spans="4:6" x14ac:dyDescent="0.35">
      <c r="D9707" s="1" t="s">
        <v>22312</v>
      </c>
      <c r="E9707" s="1" t="s">
        <v>22313</v>
      </c>
      <c r="F9707" s="1" t="s">
        <v>22314</v>
      </c>
    </row>
    <row r="9708" spans="4:6" x14ac:dyDescent="0.35">
      <c r="D9708" s="1" t="s">
        <v>22315</v>
      </c>
      <c r="E9708" s="1" t="s">
        <v>22316</v>
      </c>
      <c r="F9708" s="1" t="s">
        <v>22317</v>
      </c>
    </row>
    <row r="9709" spans="4:6" x14ac:dyDescent="0.35">
      <c r="D9709" s="1" t="s">
        <v>22318</v>
      </c>
      <c r="E9709" s="1" t="s">
        <v>22319</v>
      </c>
      <c r="F9709" s="1" t="s">
        <v>22320</v>
      </c>
    </row>
    <row r="9710" spans="4:6" x14ac:dyDescent="0.35">
      <c r="D9710" s="1" t="s">
        <v>22321</v>
      </c>
      <c r="E9710" s="1" t="s">
        <v>22322</v>
      </c>
      <c r="F9710" s="1" t="s">
        <v>533</v>
      </c>
    </row>
    <row r="9711" spans="4:6" x14ac:dyDescent="0.35">
      <c r="D9711" s="1" t="s">
        <v>22323</v>
      </c>
      <c r="E9711" s="1" t="s">
        <v>22324</v>
      </c>
      <c r="F9711" s="1" t="s">
        <v>22325</v>
      </c>
    </row>
    <row r="9712" spans="4:6" x14ac:dyDescent="0.35">
      <c r="D9712" s="1" t="s">
        <v>22326</v>
      </c>
      <c r="E9712" s="1" t="s">
        <v>22327</v>
      </c>
      <c r="F9712" s="1" t="s">
        <v>22328</v>
      </c>
    </row>
    <row r="9713" spans="4:6" x14ac:dyDescent="0.35">
      <c r="D9713" s="1" t="s">
        <v>22329</v>
      </c>
      <c r="E9713" s="1" t="s">
        <v>22330</v>
      </c>
      <c r="F9713" s="1" t="s">
        <v>22331</v>
      </c>
    </row>
    <row r="9714" spans="4:6" x14ac:dyDescent="0.35">
      <c r="D9714" s="1" t="s">
        <v>22332</v>
      </c>
      <c r="E9714" s="1" t="s">
        <v>22333</v>
      </c>
      <c r="F9714" s="1" t="s">
        <v>22334</v>
      </c>
    </row>
    <row r="9715" spans="4:6" x14ac:dyDescent="0.35">
      <c r="D9715" s="1" t="s">
        <v>22335</v>
      </c>
      <c r="E9715" s="1" t="s">
        <v>22336</v>
      </c>
      <c r="F9715" s="1" t="s">
        <v>22337</v>
      </c>
    </row>
    <row r="9716" spans="4:6" x14ac:dyDescent="0.35">
      <c r="D9716" s="1" t="s">
        <v>22338</v>
      </c>
      <c r="E9716" s="1" t="s">
        <v>22339</v>
      </c>
      <c r="F9716" s="1" t="s">
        <v>533</v>
      </c>
    </row>
    <row r="9717" spans="4:6" x14ac:dyDescent="0.35">
      <c r="D9717" s="1" t="s">
        <v>22340</v>
      </c>
      <c r="E9717" s="1" t="s">
        <v>22341</v>
      </c>
      <c r="F9717" s="1" t="s">
        <v>2124</v>
      </c>
    </row>
    <row r="9718" spans="4:6" x14ac:dyDescent="0.35">
      <c r="D9718" s="1" t="s">
        <v>22342</v>
      </c>
      <c r="E9718" s="1" t="s">
        <v>22343</v>
      </c>
      <c r="F9718" s="1" t="s">
        <v>1845</v>
      </c>
    </row>
    <row r="9719" spans="4:6" x14ac:dyDescent="0.35">
      <c r="D9719" s="1" t="s">
        <v>22344</v>
      </c>
      <c r="E9719" s="1" t="s">
        <v>22345</v>
      </c>
      <c r="F9719" s="1" t="s">
        <v>441</v>
      </c>
    </row>
    <row r="9720" spans="4:6" x14ac:dyDescent="0.35">
      <c r="D9720" s="1" t="s">
        <v>22346</v>
      </c>
      <c r="E9720" s="1" t="s">
        <v>22347</v>
      </c>
      <c r="F9720" s="1" t="s">
        <v>22347</v>
      </c>
    </row>
    <row r="9721" spans="4:6" x14ac:dyDescent="0.35">
      <c r="D9721" s="1" t="s">
        <v>22348</v>
      </c>
      <c r="E9721" s="1" t="s">
        <v>22349</v>
      </c>
      <c r="F9721" s="1" t="s">
        <v>22350</v>
      </c>
    </row>
    <row r="9722" spans="4:6" x14ac:dyDescent="0.35">
      <c r="D9722" s="1" t="s">
        <v>22351</v>
      </c>
      <c r="E9722" s="1" t="s">
        <v>22352</v>
      </c>
      <c r="F9722" s="1" t="s">
        <v>441</v>
      </c>
    </row>
    <row r="9723" spans="4:6" x14ac:dyDescent="0.35">
      <c r="D9723" s="1" t="s">
        <v>22353</v>
      </c>
      <c r="E9723" s="1" t="s">
        <v>22354</v>
      </c>
      <c r="F9723" s="1" t="s">
        <v>22355</v>
      </c>
    </row>
    <row r="9724" spans="4:6" x14ac:dyDescent="0.35">
      <c r="D9724" s="1" t="s">
        <v>22356</v>
      </c>
      <c r="E9724" s="1" t="s">
        <v>22357</v>
      </c>
      <c r="F9724" s="1" t="s">
        <v>22358</v>
      </c>
    </row>
    <row r="9725" spans="4:6" x14ac:dyDescent="0.35">
      <c r="D9725" s="1" t="s">
        <v>22359</v>
      </c>
      <c r="E9725" s="1" t="s">
        <v>22360</v>
      </c>
      <c r="F9725" s="1" t="s">
        <v>441</v>
      </c>
    </row>
    <row r="9726" spans="4:6" x14ac:dyDescent="0.35">
      <c r="D9726" s="1" t="s">
        <v>22361</v>
      </c>
      <c r="E9726" s="1" t="s">
        <v>22362</v>
      </c>
      <c r="F9726" s="1" t="s">
        <v>22363</v>
      </c>
    </row>
    <row r="9727" spans="4:6" x14ac:dyDescent="0.35">
      <c r="D9727" s="1" t="s">
        <v>22364</v>
      </c>
      <c r="E9727" s="1" t="s">
        <v>22365</v>
      </c>
      <c r="F9727" s="1" t="s">
        <v>2714</v>
      </c>
    </row>
    <row r="9728" spans="4:6" x14ac:dyDescent="0.35">
      <c r="D9728" s="1" t="s">
        <v>22366</v>
      </c>
      <c r="E9728" s="1" t="s">
        <v>22367</v>
      </c>
      <c r="F9728" s="1" t="s">
        <v>10605</v>
      </c>
    </row>
    <row r="9729" spans="4:6" x14ac:dyDescent="0.35">
      <c r="D9729" s="1" t="s">
        <v>22368</v>
      </c>
      <c r="E9729" s="1" t="s">
        <v>22369</v>
      </c>
      <c r="F9729" s="1" t="s">
        <v>566</v>
      </c>
    </row>
    <row r="9730" spans="4:6" x14ac:dyDescent="0.35">
      <c r="D9730" s="1" t="s">
        <v>22370</v>
      </c>
      <c r="E9730" s="1" t="s">
        <v>22371</v>
      </c>
      <c r="F9730" s="1" t="s">
        <v>19875</v>
      </c>
    </row>
    <row r="9731" spans="4:6" x14ac:dyDescent="0.35">
      <c r="D9731" s="1" t="s">
        <v>22372</v>
      </c>
      <c r="E9731" s="1" t="s">
        <v>22373</v>
      </c>
      <c r="F9731" s="1" t="s">
        <v>22374</v>
      </c>
    </row>
    <row r="9732" spans="4:6" x14ac:dyDescent="0.35">
      <c r="D9732" s="1" t="s">
        <v>22375</v>
      </c>
      <c r="E9732" s="1" t="s">
        <v>22376</v>
      </c>
      <c r="F9732" s="1" t="s">
        <v>22377</v>
      </c>
    </row>
    <row r="9733" spans="4:6" x14ac:dyDescent="0.35">
      <c r="D9733" s="1" t="s">
        <v>22378</v>
      </c>
      <c r="E9733" s="1" t="s">
        <v>22379</v>
      </c>
      <c r="F9733" s="1" t="s">
        <v>566</v>
      </c>
    </row>
    <row r="9734" spans="4:6" x14ac:dyDescent="0.35">
      <c r="D9734" s="1" t="s">
        <v>22380</v>
      </c>
      <c r="E9734" s="1" t="s">
        <v>22381</v>
      </c>
      <c r="F9734" s="1" t="s">
        <v>566</v>
      </c>
    </row>
    <row r="9735" spans="4:6" x14ac:dyDescent="0.35">
      <c r="D9735" s="1" t="s">
        <v>22382</v>
      </c>
      <c r="E9735" s="1" t="s">
        <v>22383</v>
      </c>
      <c r="F9735" s="1" t="s">
        <v>468</v>
      </c>
    </row>
    <row r="9736" spans="4:6" x14ac:dyDescent="0.35">
      <c r="D9736" s="1" t="s">
        <v>22384</v>
      </c>
      <c r="E9736" s="1" t="s">
        <v>22385</v>
      </c>
      <c r="F9736" s="1" t="s">
        <v>10605</v>
      </c>
    </row>
    <row r="9737" spans="4:6" x14ac:dyDescent="0.35">
      <c r="D9737" s="1" t="s">
        <v>22386</v>
      </c>
      <c r="E9737" s="1" t="s">
        <v>22387</v>
      </c>
      <c r="F9737" s="1" t="s">
        <v>10106</v>
      </c>
    </row>
    <row r="9738" spans="4:6" x14ac:dyDescent="0.35">
      <c r="D9738" s="1" t="s">
        <v>22388</v>
      </c>
      <c r="E9738" s="1" t="s">
        <v>22389</v>
      </c>
      <c r="F9738" s="1" t="s">
        <v>22390</v>
      </c>
    </row>
    <row r="9739" spans="4:6" x14ac:dyDescent="0.35">
      <c r="D9739" s="1" t="s">
        <v>22391</v>
      </c>
      <c r="E9739" s="1" t="s">
        <v>22392</v>
      </c>
      <c r="F9739" s="1" t="s">
        <v>533</v>
      </c>
    </row>
    <row r="9740" spans="4:6" x14ac:dyDescent="0.35">
      <c r="D9740" s="1" t="s">
        <v>22393</v>
      </c>
      <c r="E9740" s="1" t="s">
        <v>22394</v>
      </c>
      <c r="F9740" s="1" t="s">
        <v>566</v>
      </c>
    </row>
    <row r="9741" spans="4:6" x14ac:dyDescent="0.35">
      <c r="D9741" s="1" t="s">
        <v>22395</v>
      </c>
      <c r="E9741" s="1" t="s">
        <v>22396</v>
      </c>
      <c r="F9741" s="1" t="s">
        <v>566</v>
      </c>
    </row>
    <row r="9742" spans="4:6" x14ac:dyDescent="0.35">
      <c r="D9742" s="1" t="s">
        <v>22397</v>
      </c>
      <c r="E9742" s="1" t="s">
        <v>22398</v>
      </c>
      <c r="F9742" s="1" t="s">
        <v>566</v>
      </c>
    </row>
    <row r="9743" spans="4:6" x14ac:dyDescent="0.35">
      <c r="D9743" s="1" t="s">
        <v>22399</v>
      </c>
      <c r="E9743" s="1" t="s">
        <v>22400</v>
      </c>
      <c r="F9743" s="1" t="s">
        <v>441</v>
      </c>
    </row>
    <row r="9744" spans="4:6" x14ac:dyDescent="0.35">
      <c r="D9744" s="1" t="s">
        <v>22401</v>
      </c>
      <c r="E9744" s="1" t="s">
        <v>22402</v>
      </c>
      <c r="F9744" s="1" t="s">
        <v>1754</v>
      </c>
    </row>
    <row r="9745" spans="4:6" x14ac:dyDescent="0.35">
      <c r="D9745" s="1" t="s">
        <v>22403</v>
      </c>
      <c r="E9745" s="1" t="s">
        <v>22404</v>
      </c>
      <c r="F9745" s="1" t="s">
        <v>441</v>
      </c>
    </row>
    <row r="9746" spans="4:6" x14ac:dyDescent="0.35">
      <c r="D9746" s="1" t="s">
        <v>22405</v>
      </c>
      <c r="E9746" s="1" t="s">
        <v>22406</v>
      </c>
      <c r="F9746" s="1" t="s">
        <v>566</v>
      </c>
    </row>
    <row r="9747" spans="4:6" x14ac:dyDescent="0.35">
      <c r="D9747" s="1" t="s">
        <v>22407</v>
      </c>
      <c r="E9747" s="1" t="s">
        <v>22408</v>
      </c>
      <c r="F9747" s="1" t="s">
        <v>533</v>
      </c>
    </row>
    <row r="9748" spans="4:6" x14ac:dyDescent="0.35">
      <c r="D9748" s="1" t="s">
        <v>22409</v>
      </c>
      <c r="E9748" s="1" t="s">
        <v>22410</v>
      </c>
      <c r="F9748" s="1" t="s">
        <v>566</v>
      </c>
    </row>
    <row r="9749" spans="4:6" x14ac:dyDescent="0.35">
      <c r="D9749" s="1" t="s">
        <v>22411</v>
      </c>
      <c r="E9749" s="1" t="s">
        <v>22412</v>
      </c>
      <c r="F9749" s="1" t="s">
        <v>10605</v>
      </c>
    </row>
    <row r="9750" spans="4:6" x14ac:dyDescent="0.35">
      <c r="D9750" s="1" t="s">
        <v>22413</v>
      </c>
      <c r="E9750" s="1" t="s">
        <v>22414</v>
      </c>
      <c r="F9750" s="1" t="s">
        <v>22311</v>
      </c>
    </row>
    <row r="9751" spans="4:6" x14ac:dyDescent="0.35">
      <c r="D9751" s="1" t="s">
        <v>22415</v>
      </c>
      <c r="E9751" s="1" t="s">
        <v>22416</v>
      </c>
      <c r="F9751" s="1" t="s">
        <v>22311</v>
      </c>
    </row>
    <row r="9752" spans="4:6" x14ac:dyDescent="0.35">
      <c r="D9752" s="1" t="s">
        <v>22417</v>
      </c>
      <c r="E9752" s="1" t="s">
        <v>22418</v>
      </c>
      <c r="F9752" s="1" t="s">
        <v>566</v>
      </c>
    </row>
    <row r="9753" spans="4:6" x14ac:dyDescent="0.35">
      <c r="D9753" s="1" t="s">
        <v>22419</v>
      </c>
      <c r="E9753" s="1" t="s">
        <v>22420</v>
      </c>
      <c r="F9753" s="1" t="s">
        <v>1845</v>
      </c>
    </row>
    <row r="9754" spans="4:6" x14ac:dyDescent="0.35">
      <c r="D9754" s="1" t="s">
        <v>22421</v>
      </c>
      <c r="E9754" s="1" t="s">
        <v>22422</v>
      </c>
      <c r="F9754" s="1" t="s">
        <v>533</v>
      </c>
    </row>
    <row r="9755" spans="4:6" x14ac:dyDescent="0.35">
      <c r="D9755" s="1" t="s">
        <v>22423</v>
      </c>
      <c r="E9755" s="1" t="s">
        <v>22424</v>
      </c>
      <c r="F9755" s="1" t="s">
        <v>566</v>
      </c>
    </row>
    <row r="9756" spans="4:6" x14ac:dyDescent="0.35">
      <c r="D9756" s="1" t="s">
        <v>22425</v>
      </c>
      <c r="E9756" s="1" t="s">
        <v>22426</v>
      </c>
      <c r="F9756" s="1" t="s">
        <v>566</v>
      </c>
    </row>
    <row r="9757" spans="4:6" x14ac:dyDescent="0.35">
      <c r="D9757" s="1" t="s">
        <v>22427</v>
      </c>
      <c r="E9757" s="1" t="s">
        <v>22428</v>
      </c>
      <c r="F9757" s="1" t="s">
        <v>22429</v>
      </c>
    </row>
    <row r="9758" spans="4:6" x14ac:dyDescent="0.35">
      <c r="D9758" s="1" t="s">
        <v>22430</v>
      </c>
      <c r="E9758" s="1" t="s">
        <v>22431</v>
      </c>
      <c r="F9758" s="1" t="s">
        <v>22432</v>
      </c>
    </row>
    <row r="9759" spans="4:6" x14ac:dyDescent="0.35">
      <c r="D9759" s="1" t="s">
        <v>22433</v>
      </c>
      <c r="E9759" s="1" t="s">
        <v>22434</v>
      </c>
      <c r="F9759" s="1" t="s">
        <v>22435</v>
      </c>
    </row>
    <row r="9760" spans="4:6" x14ac:dyDescent="0.35">
      <c r="D9760" s="1" t="s">
        <v>22436</v>
      </c>
      <c r="E9760" s="1" t="s">
        <v>22437</v>
      </c>
      <c r="F9760" s="1" t="s">
        <v>22438</v>
      </c>
    </row>
    <row r="9761" spans="4:6" x14ac:dyDescent="0.35">
      <c r="D9761" s="1" t="s">
        <v>22439</v>
      </c>
      <c r="E9761" s="1" t="s">
        <v>22440</v>
      </c>
      <c r="F9761" s="1" t="s">
        <v>22441</v>
      </c>
    </row>
    <row r="9762" spans="4:6" x14ac:dyDescent="0.35">
      <c r="D9762" s="1" t="s">
        <v>22442</v>
      </c>
      <c r="E9762" s="1" t="s">
        <v>22443</v>
      </c>
      <c r="F9762" s="1" t="s">
        <v>533</v>
      </c>
    </row>
    <row r="9763" spans="4:6" x14ac:dyDescent="0.35">
      <c r="D9763" s="1" t="s">
        <v>22444</v>
      </c>
      <c r="E9763" s="1" t="s">
        <v>22445</v>
      </c>
      <c r="F9763" s="1" t="s">
        <v>22446</v>
      </c>
    </row>
    <row r="9764" spans="4:6" x14ac:dyDescent="0.35">
      <c r="D9764" s="1" t="s">
        <v>22447</v>
      </c>
      <c r="E9764" s="1" t="s">
        <v>22448</v>
      </c>
      <c r="F9764" s="1" t="s">
        <v>2714</v>
      </c>
    </row>
    <row r="9765" spans="4:6" x14ac:dyDescent="0.35">
      <c r="D9765" s="1" t="s">
        <v>22449</v>
      </c>
      <c r="E9765" s="1" t="s">
        <v>22450</v>
      </c>
      <c r="F9765" s="1" t="s">
        <v>10106</v>
      </c>
    </row>
    <row r="9766" spans="4:6" x14ac:dyDescent="0.35">
      <c r="D9766" s="1" t="s">
        <v>22451</v>
      </c>
      <c r="E9766" s="1" t="s">
        <v>22452</v>
      </c>
      <c r="F9766" s="1" t="s">
        <v>10605</v>
      </c>
    </row>
    <row r="9767" spans="4:6" x14ac:dyDescent="0.35">
      <c r="D9767" s="1" t="s">
        <v>22453</v>
      </c>
      <c r="E9767" s="1" t="s">
        <v>22454</v>
      </c>
      <c r="F9767" s="1" t="s">
        <v>10605</v>
      </c>
    </row>
    <row r="9768" spans="4:6" x14ac:dyDescent="0.35">
      <c r="D9768" s="1" t="s">
        <v>22455</v>
      </c>
      <c r="E9768" s="1" t="s">
        <v>22456</v>
      </c>
      <c r="F9768" s="1" t="s">
        <v>566</v>
      </c>
    </row>
    <row r="9769" spans="4:6" x14ac:dyDescent="0.35">
      <c r="D9769" s="1" t="s">
        <v>22457</v>
      </c>
      <c r="E9769" s="1" t="s">
        <v>22458</v>
      </c>
      <c r="F9769" s="1" t="s">
        <v>566</v>
      </c>
    </row>
    <row r="9770" spans="4:6" x14ac:dyDescent="0.35">
      <c r="D9770" s="1" t="s">
        <v>22459</v>
      </c>
      <c r="E9770" s="1" t="s">
        <v>22460</v>
      </c>
      <c r="F9770" s="1" t="s">
        <v>22461</v>
      </c>
    </row>
    <row r="9771" spans="4:6" x14ac:dyDescent="0.35">
      <c r="D9771" s="1" t="s">
        <v>22462</v>
      </c>
      <c r="E9771" s="1" t="s">
        <v>22463</v>
      </c>
      <c r="F9771" s="1" t="s">
        <v>533</v>
      </c>
    </row>
    <row r="9772" spans="4:6" x14ac:dyDescent="0.35">
      <c r="D9772" s="1" t="s">
        <v>22464</v>
      </c>
      <c r="E9772" s="1" t="s">
        <v>22465</v>
      </c>
      <c r="F9772" s="1" t="s">
        <v>533</v>
      </c>
    </row>
    <row r="9773" spans="4:6" x14ac:dyDescent="0.35">
      <c r="D9773" s="1" t="s">
        <v>22466</v>
      </c>
      <c r="E9773" s="1" t="s">
        <v>22467</v>
      </c>
      <c r="F9773" s="1" t="s">
        <v>10605</v>
      </c>
    </row>
    <row r="9774" spans="4:6" x14ac:dyDescent="0.35">
      <c r="D9774" s="1" t="s">
        <v>22468</v>
      </c>
      <c r="E9774" s="1" t="s">
        <v>22469</v>
      </c>
      <c r="F9774" s="1" t="s">
        <v>3274</v>
      </c>
    </row>
    <row r="9775" spans="4:6" x14ac:dyDescent="0.35">
      <c r="D9775" s="1" t="s">
        <v>22470</v>
      </c>
      <c r="E9775" s="1" t="s">
        <v>22471</v>
      </c>
      <c r="F9775" s="1" t="s">
        <v>441</v>
      </c>
    </row>
    <row r="9776" spans="4:6" x14ac:dyDescent="0.35">
      <c r="D9776" s="1" t="s">
        <v>22472</v>
      </c>
      <c r="E9776" s="1" t="s">
        <v>22473</v>
      </c>
      <c r="F9776" s="1" t="s">
        <v>2690</v>
      </c>
    </row>
    <row r="9777" spans="4:6" x14ac:dyDescent="0.35">
      <c r="D9777" s="1" t="s">
        <v>22474</v>
      </c>
      <c r="E9777" s="1" t="s">
        <v>22475</v>
      </c>
      <c r="F9777" s="1" t="s">
        <v>566</v>
      </c>
    </row>
    <row r="9778" spans="4:6" x14ac:dyDescent="0.35">
      <c r="D9778" s="1" t="s">
        <v>22476</v>
      </c>
      <c r="E9778" s="1" t="s">
        <v>22477</v>
      </c>
      <c r="F9778" s="1" t="s">
        <v>22478</v>
      </c>
    </row>
    <row r="9779" spans="4:6" x14ac:dyDescent="0.35">
      <c r="D9779" s="1" t="s">
        <v>22479</v>
      </c>
      <c r="E9779" s="1" t="s">
        <v>22480</v>
      </c>
      <c r="F9779" s="1" t="s">
        <v>10106</v>
      </c>
    </row>
    <row r="9780" spans="4:6" x14ac:dyDescent="0.35">
      <c r="D9780" s="1" t="s">
        <v>22481</v>
      </c>
      <c r="E9780" s="1" t="s">
        <v>22482</v>
      </c>
      <c r="F9780" s="1" t="s">
        <v>22483</v>
      </c>
    </row>
    <row r="9781" spans="4:6" x14ac:dyDescent="0.35">
      <c r="D9781" s="1" t="s">
        <v>22484</v>
      </c>
      <c r="E9781" s="1" t="s">
        <v>22485</v>
      </c>
      <c r="F9781" s="1" t="s">
        <v>22486</v>
      </c>
    </row>
    <row r="9782" spans="4:6" x14ac:dyDescent="0.35">
      <c r="D9782" s="1" t="s">
        <v>22487</v>
      </c>
      <c r="E9782" s="1" t="s">
        <v>22488</v>
      </c>
      <c r="F9782" s="1" t="s">
        <v>2233</v>
      </c>
    </row>
    <row r="9783" spans="4:6" x14ac:dyDescent="0.35">
      <c r="D9783" s="1" t="s">
        <v>22489</v>
      </c>
      <c r="E9783" s="1" t="s">
        <v>22490</v>
      </c>
      <c r="F9783" s="1" t="s">
        <v>2233</v>
      </c>
    </row>
    <row r="9784" spans="4:6" x14ac:dyDescent="0.35">
      <c r="D9784" s="1" t="s">
        <v>22491</v>
      </c>
      <c r="E9784" s="1" t="s">
        <v>22492</v>
      </c>
      <c r="F9784" s="1" t="s">
        <v>533</v>
      </c>
    </row>
    <row r="9785" spans="4:6" x14ac:dyDescent="0.35">
      <c r="D9785" s="1" t="s">
        <v>22493</v>
      </c>
      <c r="E9785" s="1" t="s">
        <v>22494</v>
      </c>
      <c r="F9785" s="1" t="s">
        <v>22495</v>
      </c>
    </row>
    <row r="9786" spans="4:6" x14ac:dyDescent="0.35">
      <c r="D9786" s="1" t="s">
        <v>22496</v>
      </c>
      <c r="E9786" s="1" t="s">
        <v>22497</v>
      </c>
      <c r="F9786" s="1" t="s">
        <v>22498</v>
      </c>
    </row>
    <row r="9787" spans="4:6" x14ac:dyDescent="0.35">
      <c r="D9787" s="1" t="s">
        <v>22499</v>
      </c>
      <c r="E9787" s="1" t="s">
        <v>22500</v>
      </c>
      <c r="F9787" s="1" t="s">
        <v>22501</v>
      </c>
    </row>
    <row r="9788" spans="4:6" x14ac:dyDescent="0.35">
      <c r="D9788" s="1" t="s">
        <v>22502</v>
      </c>
      <c r="E9788" s="1" t="s">
        <v>22503</v>
      </c>
      <c r="F9788" s="1" t="s">
        <v>18544</v>
      </c>
    </row>
    <row r="9789" spans="4:6" x14ac:dyDescent="0.35">
      <c r="D9789" s="1" t="s">
        <v>22504</v>
      </c>
      <c r="E9789" s="1" t="s">
        <v>22505</v>
      </c>
      <c r="F9789" s="1" t="s">
        <v>22506</v>
      </c>
    </row>
    <row r="9790" spans="4:6" x14ac:dyDescent="0.35">
      <c r="D9790" s="1" t="s">
        <v>22507</v>
      </c>
      <c r="E9790" s="1" t="s">
        <v>22508</v>
      </c>
      <c r="F9790" s="1" t="s">
        <v>22509</v>
      </c>
    </row>
    <row r="9791" spans="4:6" x14ac:dyDescent="0.35">
      <c r="D9791" s="1" t="s">
        <v>22510</v>
      </c>
      <c r="E9791" s="1" t="s">
        <v>22511</v>
      </c>
      <c r="F9791" s="1" t="s">
        <v>566</v>
      </c>
    </row>
    <row r="9792" spans="4:6" x14ac:dyDescent="0.35">
      <c r="D9792" s="1" t="s">
        <v>22512</v>
      </c>
      <c r="E9792" s="1" t="s">
        <v>22513</v>
      </c>
      <c r="F9792" s="1" t="s">
        <v>468</v>
      </c>
    </row>
    <row r="9793" spans="4:6" x14ac:dyDescent="0.35">
      <c r="D9793" s="1" t="s">
        <v>22514</v>
      </c>
      <c r="E9793" s="1" t="s">
        <v>22515</v>
      </c>
      <c r="F9793" s="1" t="s">
        <v>19788</v>
      </c>
    </row>
    <row r="9794" spans="4:6" x14ac:dyDescent="0.35">
      <c r="D9794" s="1" t="s">
        <v>22516</v>
      </c>
      <c r="E9794" s="1" t="s">
        <v>22517</v>
      </c>
      <c r="F9794" s="1" t="s">
        <v>22518</v>
      </c>
    </row>
    <row r="9795" spans="4:6" x14ac:dyDescent="0.35">
      <c r="D9795" s="1" t="s">
        <v>22519</v>
      </c>
      <c r="E9795" s="1" t="s">
        <v>22520</v>
      </c>
      <c r="F9795" s="1" t="s">
        <v>1845</v>
      </c>
    </row>
    <row r="9796" spans="4:6" x14ac:dyDescent="0.35">
      <c r="D9796" s="1" t="s">
        <v>22521</v>
      </c>
      <c r="E9796" s="1" t="s">
        <v>22522</v>
      </c>
      <c r="F9796" s="1" t="s">
        <v>22523</v>
      </c>
    </row>
    <row r="9797" spans="4:6" x14ac:dyDescent="0.35">
      <c r="D9797" s="1" t="s">
        <v>22524</v>
      </c>
      <c r="E9797" s="1" t="s">
        <v>22525</v>
      </c>
      <c r="F9797" s="1" t="s">
        <v>3325</v>
      </c>
    </row>
    <row r="9798" spans="4:6" x14ac:dyDescent="0.35">
      <c r="D9798" s="1" t="s">
        <v>22526</v>
      </c>
      <c r="E9798" s="1" t="s">
        <v>22527</v>
      </c>
      <c r="F9798" s="1" t="s">
        <v>22528</v>
      </c>
    </row>
    <row r="9799" spans="4:6" x14ac:dyDescent="0.35">
      <c r="D9799" s="1" t="s">
        <v>22529</v>
      </c>
      <c r="E9799" s="1" t="s">
        <v>22530</v>
      </c>
      <c r="F9799" s="1" t="s">
        <v>533</v>
      </c>
    </row>
    <row r="9800" spans="4:6" x14ac:dyDescent="0.35">
      <c r="D9800" s="1" t="s">
        <v>22531</v>
      </c>
      <c r="E9800" s="1" t="s">
        <v>22532</v>
      </c>
      <c r="F9800" s="1" t="s">
        <v>533</v>
      </c>
    </row>
    <row r="9801" spans="4:6" x14ac:dyDescent="0.35">
      <c r="D9801" s="1" t="s">
        <v>22533</v>
      </c>
      <c r="E9801" s="1" t="s">
        <v>22534</v>
      </c>
      <c r="F9801" s="1" t="s">
        <v>499</v>
      </c>
    </row>
    <row r="9802" spans="4:6" x14ac:dyDescent="0.35">
      <c r="D9802" s="1" t="s">
        <v>22535</v>
      </c>
      <c r="E9802" s="1" t="s">
        <v>22536</v>
      </c>
      <c r="F9802" s="1" t="s">
        <v>533</v>
      </c>
    </row>
    <row r="9803" spans="4:6" x14ac:dyDescent="0.35">
      <c r="D9803" s="1" t="s">
        <v>22537</v>
      </c>
      <c r="E9803" s="1" t="s">
        <v>22538</v>
      </c>
      <c r="F9803" s="1" t="s">
        <v>441</v>
      </c>
    </row>
    <row r="9804" spans="4:6" x14ac:dyDescent="0.35">
      <c r="D9804" s="1" t="s">
        <v>22539</v>
      </c>
      <c r="E9804" s="1" t="s">
        <v>18075</v>
      </c>
      <c r="F9804" s="1" t="s">
        <v>10605</v>
      </c>
    </row>
    <row r="9805" spans="4:6" x14ac:dyDescent="0.35">
      <c r="D9805" s="1" t="s">
        <v>22540</v>
      </c>
      <c r="E9805" s="1" t="s">
        <v>22541</v>
      </c>
      <c r="F9805" s="1" t="s">
        <v>22542</v>
      </c>
    </row>
    <row r="9806" spans="4:6" x14ac:dyDescent="0.35">
      <c r="D9806" s="1" t="s">
        <v>22543</v>
      </c>
      <c r="E9806" s="1" t="s">
        <v>22544</v>
      </c>
      <c r="F9806" s="1" t="s">
        <v>22545</v>
      </c>
    </row>
    <row r="9807" spans="4:6" x14ac:dyDescent="0.35">
      <c r="D9807" s="1" t="s">
        <v>22546</v>
      </c>
      <c r="E9807" s="1" t="s">
        <v>22547</v>
      </c>
      <c r="F9807" s="1" t="s">
        <v>533</v>
      </c>
    </row>
    <row r="9808" spans="4:6" x14ac:dyDescent="0.35">
      <c r="D9808" s="1" t="s">
        <v>22548</v>
      </c>
      <c r="E9808" s="1" t="s">
        <v>22549</v>
      </c>
      <c r="F9808" s="1" t="s">
        <v>533</v>
      </c>
    </row>
    <row r="9809" spans="4:6" x14ac:dyDescent="0.35">
      <c r="D9809" s="1" t="s">
        <v>22550</v>
      </c>
      <c r="E9809" s="1" t="s">
        <v>22551</v>
      </c>
      <c r="F9809" s="1" t="s">
        <v>566</v>
      </c>
    </row>
    <row r="9810" spans="4:6" x14ac:dyDescent="0.35">
      <c r="D9810" s="1" t="s">
        <v>22552</v>
      </c>
      <c r="E9810" s="1" t="s">
        <v>22553</v>
      </c>
      <c r="F9810" s="1" t="s">
        <v>441</v>
      </c>
    </row>
    <row r="9811" spans="4:6" x14ac:dyDescent="0.35">
      <c r="D9811" s="1" t="s">
        <v>22554</v>
      </c>
      <c r="E9811" s="1" t="s">
        <v>22555</v>
      </c>
      <c r="F9811" s="1" t="s">
        <v>22556</v>
      </c>
    </row>
    <row r="9812" spans="4:6" x14ac:dyDescent="0.35">
      <c r="D9812" s="1" t="s">
        <v>22557</v>
      </c>
      <c r="E9812" s="1" t="s">
        <v>22558</v>
      </c>
      <c r="F9812" s="1" t="s">
        <v>441</v>
      </c>
    </row>
    <row r="9813" spans="4:6" x14ac:dyDescent="0.35">
      <c r="D9813" s="1" t="s">
        <v>22559</v>
      </c>
      <c r="E9813" s="1" t="s">
        <v>22560</v>
      </c>
      <c r="F9813" s="1" t="s">
        <v>441</v>
      </c>
    </row>
    <row r="9814" spans="4:6" x14ac:dyDescent="0.35">
      <c r="D9814" s="1" t="s">
        <v>22561</v>
      </c>
      <c r="E9814" s="1" t="s">
        <v>22562</v>
      </c>
      <c r="F9814" s="1" t="s">
        <v>22563</v>
      </c>
    </row>
    <row r="9815" spans="4:6" x14ac:dyDescent="0.35">
      <c r="D9815" s="1" t="s">
        <v>22564</v>
      </c>
      <c r="E9815" s="1" t="s">
        <v>22565</v>
      </c>
      <c r="F9815" s="1" t="s">
        <v>533</v>
      </c>
    </row>
    <row r="9816" spans="4:6" x14ac:dyDescent="0.35">
      <c r="D9816" s="1" t="s">
        <v>22566</v>
      </c>
      <c r="E9816" s="1" t="s">
        <v>22567</v>
      </c>
      <c r="F9816" s="1" t="s">
        <v>22568</v>
      </c>
    </row>
    <row r="9817" spans="4:6" x14ac:dyDescent="0.35">
      <c r="D9817" s="1" t="s">
        <v>22569</v>
      </c>
      <c r="E9817" s="1" t="s">
        <v>22570</v>
      </c>
      <c r="F9817" s="1" t="s">
        <v>22571</v>
      </c>
    </row>
    <row r="9818" spans="4:6" x14ac:dyDescent="0.35">
      <c r="D9818" s="1" t="s">
        <v>22572</v>
      </c>
      <c r="E9818" s="1" t="s">
        <v>22573</v>
      </c>
      <c r="F9818" s="1" t="s">
        <v>533</v>
      </c>
    </row>
    <row r="9819" spans="4:6" x14ac:dyDescent="0.35">
      <c r="D9819" s="1" t="s">
        <v>22574</v>
      </c>
      <c r="E9819" s="1" t="s">
        <v>22575</v>
      </c>
      <c r="F9819" s="1" t="s">
        <v>22576</v>
      </c>
    </row>
    <row r="9820" spans="4:6" x14ac:dyDescent="0.35">
      <c r="D9820" s="1" t="s">
        <v>22577</v>
      </c>
      <c r="E9820" s="1" t="s">
        <v>22578</v>
      </c>
      <c r="F9820" s="1" t="s">
        <v>441</v>
      </c>
    </row>
    <row r="9821" spans="4:6" x14ac:dyDescent="0.35">
      <c r="D9821" s="1" t="s">
        <v>22579</v>
      </c>
      <c r="E9821" s="1" t="s">
        <v>22580</v>
      </c>
      <c r="F9821" s="1" t="s">
        <v>3325</v>
      </c>
    </row>
    <row r="9822" spans="4:6" x14ac:dyDescent="0.35">
      <c r="D9822" s="1" t="s">
        <v>22581</v>
      </c>
      <c r="E9822" s="1" t="s">
        <v>22582</v>
      </c>
      <c r="F9822" s="1" t="s">
        <v>22583</v>
      </c>
    </row>
    <row r="9823" spans="4:6" x14ac:dyDescent="0.35">
      <c r="D9823" s="1" t="s">
        <v>22584</v>
      </c>
      <c r="E9823" s="1" t="s">
        <v>22585</v>
      </c>
      <c r="F9823" s="1" t="s">
        <v>499</v>
      </c>
    </row>
    <row r="9824" spans="4:6" x14ac:dyDescent="0.35">
      <c r="D9824" s="1" t="s">
        <v>22586</v>
      </c>
      <c r="E9824" s="1" t="s">
        <v>22587</v>
      </c>
      <c r="F9824" s="1" t="s">
        <v>533</v>
      </c>
    </row>
    <row r="9825" spans="4:6" x14ac:dyDescent="0.35">
      <c r="D9825" s="1" t="s">
        <v>22588</v>
      </c>
      <c r="E9825" s="1" t="s">
        <v>22589</v>
      </c>
      <c r="F9825" s="1" t="s">
        <v>22590</v>
      </c>
    </row>
    <row r="9826" spans="4:6" x14ac:dyDescent="0.35">
      <c r="D9826" s="1" t="s">
        <v>22591</v>
      </c>
      <c r="E9826" s="1" t="s">
        <v>22592</v>
      </c>
      <c r="F9826" s="1" t="s">
        <v>533</v>
      </c>
    </row>
    <row r="9827" spans="4:6" x14ac:dyDescent="0.35">
      <c r="D9827" s="1" t="s">
        <v>22593</v>
      </c>
      <c r="E9827" s="1" t="s">
        <v>22594</v>
      </c>
      <c r="F9827" s="1" t="s">
        <v>22595</v>
      </c>
    </row>
    <row r="9828" spans="4:6" x14ac:dyDescent="0.35">
      <c r="D9828" s="1" t="s">
        <v>22596</v>
      </c>
      <c r="E9828" s="1" t="s">
        <v>22597</v>
      </c>
      <c r="F9828" s="1" t="s">
        <v>22598</v>
      </c>
    </row>
    <row r="9829" spans="4:6" x14ac:dyDescent="0.35">
      <c r="D9829" s="1" t="s">
        <v>22599</v>
      </c>
      <c r="E9829" s="1" t="s">
        <v>22600</v>
      </c>
      <c r="F9829" s="1" t="s">
        <v>10605</v>
      </c>
    </row>
    <row r="9830" spans="4:6" x14ac:dyDescent="0.35">
      <c r="D9830" s="1" t="s">
        <v>22601</v>
      </c>
      <c r="E9830" s="1" t="s">
        <v>22602</v>
      </c>
      <c r="F9830" s="1" t="s">
        <v>533</v>
      </c>
    </row>
    <row r="9831" spans="4:6" x14ac:dyDescent="0.35">
      <c r="D9831" s="1" t="s">
        <v>22603</v>
      </c>
      <c r="E9831" s="1" t="s">
        <v>22604</v>
      </c>
      <c r="F9831" s="1" t="s">
        <v>533</v>
      </c>
    </row>
    <row r="9832" spans="4:6" x14ac:dyDescent="0.35">
      <c r="D9832" s="1" t="s">
        <v>22605</v>
      </c>
      <c r="E9832" s="1" t="s">
        <v>22606</v>
      </c>
      <c r="F9832" s="1" t="s">
        <v>533</v>
      </c>
    </row>
    <row r="9833" spans="4:6" x14ac:dyDescent="0.35">
      <c r="D9833" s="1" t="s">
        <v>22607</v>
      </c>
      <c r="E9833" s="1" t="s">
        <v>22608</v>
      </c>
      <c r="F9833" s="1" t="s">
        <v>2233</v>
      </c>
    </row>
    <row r="9834" spans="4:6" x14ac:dyDescent="0.35">
      <c r="D9834" s="1" t="s">
        <v>22609</v>
      </c>
      <c r="E9834" s="1" t="s">
        <v>22610</v>
      </c>
      <c r="F9834" s="1" t="s">
        <v>2233</v>
      </c>
    </row>
    <row r="9835" spans="4:6" x14ac:dyDescent="0.35">
      <c r="D9835" s="1" t="s">
        <v>22611</v>
      </c>
      <c r="E9835" s="1" t="s">
        <v>22612</v>
      </c>
      <c r="F9835" s="1" t="s">
        <v>566</v>
      </c>
    </row>
    <row r="9836" spans="4:6" x14ac:dyDescent="0.35">
      <c r="D9836" s="1" t="s">
        <v>22613</v>
      </c>
      <c r="E9836" s="1" t="s">
        <v>22614</v>
      </c>
      <c r="F9836" s="1" t="s">
        <v>10106</v>
      </c>
    </row>
    <row r="9837" spans="4:6" x14ac:dyDescent="0.35">
      <c r="D9837" s="1" t="s">
        <v>22615</v>
      </c>
      <c r="E9837" s="1" t="s">
        <v>22616</v>
      </c>
      <c r="F9837" s="1" t="s">
        <v>2233</v>
      </c>
    </row>
    <row r="9838" spans="4:6" x14ac:dyDescent="0.35">
      <c r="D9838" s="1" t="s">
        <v>22617</v>
      </c>
      <c r="E9838" s="1" t="s">
        <v>22618</v>
      </c>
      <c r="F9838" s="1" t="s">
        <v>22619</v>
      </c>
    </row>
    <row r="9839" spans="4:6" x14ac:dyDescent="0.35">
      <c r="D9839" s="1" t="s">
        <v>22620</v>
      </c>
      <c r="E9839" s="1" t="s">
        <v>22621</v>
      </c>
      <c r="F9839" s="1" t="s">
        <v>566</v>
      </c>
    </row>
    <row r="9840" spans="4:6" x14ac:dyDescent="0.35">
      <c r="D9840" s="1" t="s">
        <v>22622</v>
      </c>
      <c r="E9840" s="1" t="s">
        <v>22623</v>
      </c>
      <c r="F9840" s="1" t="s">
        <v>22624</v>
      </c>
    </row>
    <row r="9841" spans="4:6" x14ac:dyDescent="0.35">
      <c r="D9841" s="1" t="s">
        <v>22625</v>
      </c>
      <c r="E9841" s="1" t="s">
        <v>22480</v>
      </c>
      <c r="F9841" s="1" t="s">
        <v>21693</v>
      </c>
    </row>
    <row r="9842" spans="4:6" x14ac:dyDescent="0.35">
      <c r="D9842" s="1" t="s">
        <v>22626</v>
      </c>
      <c r="E9842" s="1" t="s">
        <v>22627</v>
      </c>
      <c r="F9842" s="1" t="s">
        <v>441</v>
      </c>
    </row>
    <row r="9843" spans="4:6" x14ac:dyDescent="0.35">
      <c r="D9843" s="1" t="s">
        <v>22628</v>
      </c>
      <c r="E9843" s="1" t="s">
        <v>22629</v>
      </c>
      <c r="F9843" s="1" t="s">
        <v>441</v>
      </c>
    </row>
    <row r="9844" spans="4:6" x14ac:dyDescent="0.35">
      <c r="D9844" s="1" t="s">
        <v>22630</v>
      </c>
      <c r="E9844" s="1" t="s">
        <v>22631</v>
      </c>
      <c r="F9844" s="1" t="s">
        <v>533</v>
      </c>
    </row>
    <row r="9845" spans="4:6" x14ac:dyDescent="0.35">
      <c r="D9845" s="1" t="s">
        <v>22632</v>
      </c>
      <c r="E9845" s="1" t="s">
        <v>22633</v>
      </c>
      <c r="F9845" s="1" t="s">
        <v>22634</v>
      </c>
    </row>
    <row r="9846" spans="4:6" x14ac:dyDescent="0.35">
      <c r="D9846" s="1" t="s">
        <v>22635</v>
      </c>
      <c r="E9846" s="1" t="s">
        <v>22636</v>
      </c>
      <c r="F9846" s="1" t="s">
        <v>22637</v>
      </c>
    </row>
    <row r="9847" spans="4:6" x14ac:dyDescent="0.35">
      <c r="D9847" s="1" t="s">
        <v>22638</v>
      </c>
      <c r="E9847" s="1" t="s">
        <v>22639</v>
      </c>
      <c r="F9847" s="1" t="s">
        <v>22640</v>
      </c>
    </row>
    <row r="9848" spans="4:6" x14ac:dyDescent="0.35">
      <c r="D9848" s="1" t="s">
        <v>22641</v>
      </c>
      <c r="E9848" s="1" t="s">
        <v>22642</v>
      </c>
      <c r="F9848" s="1" t="s">
        <v>14592</v>
      </c>
    </row>
    <row r="9849" spans="4:6" x14ac:dyDescent="0.35">
      <c r="D9849" s="1" t="s">
        <v>22643</v>
      </c>
      <c r="E9849" s="1" t="s">
        <v>22644</v>
      </c>
      <c r="F9849" s="1" t="s">
        <v>22624</v>
      </c>
    </row>
    <row r="9850" spans="4:6" x14ac:dyDescent="0.35">
      <c r="D9850" s="1" t="s">
        <v>22645</v>
      </c>
      <c r="E9850" s="1" t="s">
        <v>22646</v>
      </c>
      <c r="F9850" s="1" t="s">
        <v>533</v>
      </c>
    </row>
    <row r="9851" spans="4:6" x14ac:dyDescent="0.35">
      <c r="D9851" s="1" t="s">
        <v>22647</v>
      </c>
      <c r="E9851" s="1" t="s">
        <v>22648</v>
      </c>
      <c r="F9851" s="1" t="s">
        <v>533</v>
      </c>
    </row>
    <row r="9852" spans="4:6" x14ac:dyDescent="0.35">
      <c r="D9852" s="1" t="s">
        <v>22649</v>
      </c>
      <c r="E9852" s="1" t="s">
        <v>22650</v>
      </c>
      <c r="F9852" s="1" t="s">
        <v>533</v>
      </c>
    </row>
    <row r="9853" spans="4:6" x14ac:dyDescent="0.35">
      <c r="D9853" s="1" t="s">
        <v>22651</v>
      </c>
      <c r="E9853" s="1" t="s">
        <v>22652</v>
      </c>
      <c r="F9853" s="1" t="s">
        <v>533</v>
      </c>
    </row>
    <row r="9854" spans="4:6" x14ac:dyDescent="0.35">
      <c r="D9854" s="1" t="s">
        <v>22653</v>
      </c>
      <c r="E9854" s="1" t="s">
        <v>10387</v>
      </c>
      <c r="F9854" s="1" t="s">
        <v>22654</v>
      </c>
    </row>
    <row r="9855" spans="4:6" x14ac:dyDescent="0.35">
      <c r="D9855" s="1" t="s">
        <v>22655</v>
      </c>
      <c r="E9855" s="1" t="s">
        <v>22656</v>
      </c>
      <c r="F9855" s="1" t="s">
        <v>22657</v>
      </c>
    </row>
    <row r="9856" spans="4:6" x14ac:dyDescent="0.35">
      <c r="D9856" s="1" t="s">
        <v>22658</v>
      </c>
      <c r="E9856" s="1" t="s">
        <v>22659</v>
      </c>
      <c r="F9856" s="1" t="s">
        <v>21693</v>
      </c>
    </row>
    <row r="9857" spans="4:6" x14ac:dyDescent="0.35">
      <c r="D9857" s="1" t="s">
        <v>22660</v>
      </c>
      <c r="E9857" s="1" t="s">
        <v>22661</v>
      </c>
      <c r="F9857" s="1" t="s">
        <v>533</v>
      </c>
    </row>
    <row r="9858" spans="4:6" x14ac:dyDescent="0.35">
      <c r="D9858" s="1" t="s">
        <v>22662</v>
      </c>
      <c r="E9858" s="1" t="s">
        <v>22663</v>
      </c>
      <c r="F9858" s="1" t="s">
        <v>10106</v>
      </c>
    </row>
    <row r="9859" spans="4:6" x14ac:dyDescent="0.35">
      <c r="D9859" s="1" t="s">
        <v>22664</v>
      </c>
      <c r="E9859" s="1" t="s">
        <v>22665</v>
      </c>
      <c r="F9859" s="1" t="s">
        <v>22666</v>
      </c>
    </row>
    <row r="9860" spans="4:6" x14ac:dyDescent="0.35">
      <c r="D9860" s="1" t="s">
        <v>22667</v>
      </c>
      <c r="E9860" s="1" t="s">
        <v>1762</v>
      </c>
      <c r="F9860" s="1" t="s">
        <v>22668</v>
      </c>
    </row>
    <row r="9861" spans="4:6" x14ac:dyDescent="0.35">
      <c r="D9861" s="1" t="s">
        <v>22669</v>
      </c>
      <c r="E9861" s="1" t="s">
        <v>22670</v>
      </c>
      <c r="F9861" s="1" t="s">
        <v>499</v>
      </c>
    </row>
    <row r="9862" spans="4:6" x14ac:dyDescent="0.35">
      <c r="D9862" s="1" t="s">
        <v>22671</v>
      </c>
      <c r="E9862" s="1" t="s">
        <v>13879</v>
      </c>
      <c r="F9862" s="1" t="s">
        <v>22672</v>
      </c>
    </row>
    <row r="9863" spans="4:6" x14ac:dyDescent="0.35">
      <c r="D9863" s="1" t="s">
        <v>22673</v>
      </c>
      <c r="E9863" s="1" t="s">
        <v>22674</v>
      </c>
      <c r="F9863" s="1" t="s">
        <v>499</v>
      </c>
    </row>
    <row r="9864" spans="4:6" x14ac:dyDescent="0.35">
      <c r="D9864" s="1" t="s">
        <v>22675</v>
      </c>
      <c r="E9864" s="1" t="s">
        <v>22676</v>
      </c>
      <c r="F9864" s="1" t="s">
        <v>1845</v>
      </c>
    </row>
    <row r="9865" spans="4:6" x14ac:dyDescent="0.35">
      <c r="D9865" s="1" t="s">
        <v>22677</v>
      </c>
      <c r="E9865" s="1" t="s">
        <v>22678</v>
      </c>
      <c r="F9865" s="1" t="s">
        <v>22679</v>
      </c>
    </row>
    <row r="9866" spans="4:6" x14ac:dyDescent="0.35">
      <c r="D9866" s="1" t="s">
        <v>22680</v>
      </c>
      <c r="E9866" s="1" t="s">
        <v>22681</v>
      </c>
      <c r="F9866" s="1" t="s">
        <v>499</v>
      </c>
    </row>
    <row r="9867" spans="4:6" x14ac:dyDescent="0.35">
      <c r="D9867" s="1" t="s">
        <v>22682</v>
      </c>
      <c r="E9867" s="1" t="s">
        <v>22683</v>
      </c>
      <c r="F9867" s="1" t="s">
        <v>22684</v>
      </c>
    </row>
    <row r="9868" spans="4:6" x14ac:dyDescent="0.35">
      <c r="D9868" s="1" t="s">
        <v>22685</v>
      </c>
      <c r="E9868" s="1" t="s">
        <v>22604</v>
      </c>
      <c r="F9868" s="1" t="s">
        <v>566</v>
      </c>
    </row>
    <row r="9869" spans="4:6" x14ac:dyDescent="0.35">
      <c r="D9869" s="1" t="s">
        <v>22686</v>
      </c>
      <c r="E9869" s="1" t="s">
        <v>22606</v>
      </c>
      <c r="F9869" s="1" t="s">
        <v>566</v>
      </c>
    </row>
    <row r="9870" spans="4:6" x14ac:dyDescent="0.35">
      <c r="D9870" s="1" t="s">
        <v>22687</v>
      </c>
      <c r="E9870" s="1" t="s">
        <v>22688</v>
      </c>
      <c r="F9870" s="1" t="s">
        <v>2690</v>
      </c>
    </row>
    <row r="9871" spans="4:6" x14ac:dyDescent="0.35">
      <c r="D9871" s="1" t="s">
        <v>22689</v>
      </c>
      <c r="E9871" s="1" t="s">
        <v>22690</v>
      </c>
      <c r="F9871" s="1" t="s">
        <v>22691</v>
      </c>
    </row>
    <row r="9872" spans="4:6" x14ac:dyDescent="0.35">
      <c r="D9872" s="1" t="s">
        <v>22692</v>
      </c>
      <c r="E9872" s="1" t="s">
        <v>22693</v>
      </c>
      <c r="F9872" s="1" t="s">
        <v>22694</v>
      </c>
    </row>
    <row r="9873" spans="4:6" x14ac:dyDescent="0.35">
      <c r="D9873" s="1" t="s">
        <v>22695</v>
      </c>
      <c r="E9873" s="1" t="s">
        <v>22696</v>
      </c>
      <c r="F9873" s="1" t="s">
        <v>22697</v>
      </c>
    </row>
    <row r="9874" spans="4:6" x14ac:dyDescent="0.35">
      <c r="D9874" s="1" t="s">
        <v>22698</v>
      </c>
      <c r="E9874" s="1" t="s">
        <v>22699</v>
      </c>
      <c r="F9874" s="1" t="s">
        <v>566</v>
      </c>
    </row>
    <row r="9875" spans="4:6" x14ac:dyDescent="0.35">
      <c r="D9875" s="1" t="s">
        <v>22700</v>
      </c>
      <c r="E9875" s="1" t="s">
        <v>22701</v>
      </c>
      <c r="F9875" s="1" t="s">
        <v>12350</v>
      </c>
    </row>
    <row r="9876" spans="4:6" x14ac:dyDescent="0.35">
      <c r="D9876" s="1" t="s">
        <v>22702</v>
      </c>
      <c r="E9876" s="1" t="s">
        <v>22703</v>
      </c>
      <c r="F9876" s="1" t="s">
        <v>22704</v>
      </c>
    </row>
    <row r="9877" spans="4:6" x14ac:dyDescent="0.35">
      <c r="D9877" s="1" t="s">
        <v>22705</v>
      </c>
      <c r="E9877" s="1" t="s">
        <v>22706</v>
      </c>
      <c r="F9877" s="1" t="s">
        <v>22707</v>
      </c>
    </row>
    <row r="9878" spans="4:6" x14ac:dyDescent="0.35">
      <c r="D9878" s="1" t="s">
        <v>22708</v>
      </c>
      <c r="E9878" s="1" t="s">
        <v>22709</v>
      </c>
      <c r="F9878" s="1" t="s">
        <v>22710</v>
      </c>
    </row>
    <row r="9879" spans="4:6" x14ac:dyDescent="0.35">
      <c r="D9879" s="1" t="s">
        <v>22711</v>
      </c>
      <c r="E9879" s="1" t="s">
        <v>22712</v>
      </c>
      <c r="F9879" s="1" t="s">
        <v>22713</v>
      </c>
    </row>
    <row r="9880" spans="4:6" x14ac:dyDescent="0.35">
      <c r="D9880" s="1" t="s">
        <v>22714</v>
      </c>
      <c r="E9880" s="1" t="s">
        <v>22715</v>
      </c>
      <c r="F9880" s="1" t="s">
        <v>499</v>
      </c>
    </row>
    <row r="9881" spans="4:6" x14ac:dyDescent="0.35">
      <c r="D9881" s="1" t="s">
        <v>22716</v>
      </c>
      <c r="E9881" s="1" t="s">
        <v>22717</v>
      </c>
      <c r="F9881" s="1" t="s">
        <v>1754</v>
      </c>
    </row>
    <row r="9882" spans="4:6" x14ac:dyDescent="0.35">
      <c r="D9882" s="1" t="s">
        <v>22718</v>
      </c>
      <c r="E9882" s="1" t="s">
        <v>22719</v>
      </c>
      <c r="F9882" s="1" t="s">
        <v>1754</v>
      </c>
    </row>
    <row r="9883" spans="4:6" x14ac:dyDescent="0.35">
      <c r="D9883" s="1" t="s">
        <v>22720</v>
      </c>
      <c r="E9883" s="1" t="s">
        <v>22721</v>
      </c>
      <c r="F9883" s="1" t="s">
        <v>10605</v>
      </c>
    </row>
    <row r="9884" spans="4:6" x14ac:dyDescent="0.35">
      <c r="D9884" s="1" t="s">
        <v>22722</v>
      </c>
      <c r="E9884" s="1" t="s">
        <v>22723</v>
      </c>
      <c r="F9884" s="1" t="s">
        <v>441</v>
      </c>
    </row>
    <row r="9885" spans="4:6" x14ac:dyDescent="0.35">
      <c r="D9885" s="1" t="s">
        <v>22724</v>
      </c>
      <c r="E9885" s="1" t="s">
        <v>22725</v>
      </c>
      <c r="F9885" s="1" t="s">
        <v>499</v>
      </c>
    </row>
    <row r="9886" spans="4:6" x14ac:dyDescent="0.35">
      <c r="D9886" s="1" t="s">
        <v>22726</v>
      </c>
      <c r="E9886" s="1" t="s">
        <v>22727</v>
      </c>
      <c r="F9886" s="1" t="s">
        <v>499</v>
      </c>
    </row>
    <row r="9887" spans="4:6" x14ac:dyDescent="0.35">
      <c r="D9887" s="1" t="s">
        <v>22728</v>
      </c>
      <c r="E9887" s="1" t="s">
        <v>22729</v>
      </c>
      <c r="F9887" s="1" t="s">
        <v>533</v>
      </c>
    </row>
    <row r="9888" spans="4:6" x14ac:dyDescent="0.35">
      <c r="D9888" s="1" t="s">
        <v>22730</v>
      </c>
      <c r="E9888" s="1" t="s">
        <v>22731</v>
      </c>
      <c r="F9888" s="1" t="s">
        <v>533</v>
      </c>
    </row>
    <row r="9889" spans="4:6" x14ac:dyDescent="0.35">
      <c r="D9889" s="1" t="s">
        <v>22732</v>
      </c>
      <c r="E9889" s="1" t="s">
        <v>20222</v>
      </c>
      <c r="F9889" s="1" t="s">
        <v>533</v>
      </c>
    </row>
    <row r="9890" spans="4:6" x14ac:dyDescent="0.35">
      <c r="D9890" s="1" t="s">
        <v>22733</v>
      </c>
      <c r="E9890" s="1" t="s">
        <v>22734</v>
      </c>
      <c r="F9890" s="1" t="s">
        <v>533</v>
      </c>
    </row>
    <row r="9891" spans="4:6" x14ac:dyDescent="0.35">
      <c r="D9891" s="1" t="s">
        <v>22735</v>
      </c>
      <c r="E9891" s="1" t="s">
        <v>22736</v>
      </c>
      <c r="F9891" s="1" t="s">
        <v>533</v>
      </c>
    </row>
    <row r="9892" spans="4:6" x14ac:dyDescent="0.35">
      <c r="D9892" s="1" t="s">
        <v>22737</v>
      </c>
      <c r="E9892" s="1" t="s">
        <v>22738</v>
      </c>
      <c r="F9892" s="1" t="s">
        <v>533</v>
      </c>
    </row>
    <row r="9893" spans="4:6" x14ac:dyDescent="0.35">
      <c r="D9893" s="1" t="s">
        <v>22739</v>
      </c>
      <c r="E9893" s="1" t="s">
        <v>22740</v>
      </c>
      <c r="F9893" s="1" t="s">
        <v>533</v>
      </c>
    </row>
    <row r="9894" spans="4:6" x14ac:dyDescent="0.35">
      <c r="D9894" s="1" t="s">
        <v>22741</v>
      </c>
      <c r="E9894" s="1" t="s">
        <v>22742</v>
      </c>
      <c r="F9894" s="1" t="s">
        <v>533</v>
      </c>
    </row>
    <row r="9895" spans="4:6" x14ac:dyDescent="0.35">
      <c r="D9895" s="1" t="s">
        <v>22743</v>
      </c>
      <c r="E9895" s="1" t="s">
        <v>22744</v>
      </c>
      <c r="F9895" s="1" t="s">
        <v>533</v>
      </c>
    </row>
    <row r="9896" spans="4:6" x14ac:dyDescent="0.35">
      <c r="D9896" s="1" t="s">
        <v>22745</v>
      </c>
      <c r="E9896" s="1" t="s">
        <v>22746</v>
      </c>
      <c r="F9896" s="1" t="s">
        <v>533</v>
      </c>
    </row>
    <row r="9897" spans="4:6" x14ac:dyDescent="0.35">
      <c r="D9897" s="1" t="s">
        <v>22747</v>
      </c>
      <c r="E9897" s="1" t="s">
        <v>22748</v>
      </c>
      <c r="F9897" s="1" t="s">
        <v>1754</v>
      </c>
    </row>
    <row r="9898" spans="4:6" x14ac:dyDescent="0.35">
      <c r="D9898" s="1" t="s">
        <v>22749</v>
      </c>
      <c r="E9898" s="1" t="s">
        <v>22750</v>
      </c>
      <c r="F9898" s="1" t="s">
        <v>533</v>
      </c>
    </row>
    <row r="9899" spans="4:6" x14ac:dyDescent="0.35">
      <c r="D9899" s="1" t="s">
        <v>22751</v>
      </c>
      <c r="E9899" s="1" t="s">
        <v>22752</v>
      </c>
      <c r="F9899" s="1" t="s">
        <v>1754</v>
      </c>
    </row>
    <row r="9900" spans="4:6" x14ac:dyDescent="0.35">
      <c r="D9900" s="1" t="s">
        <v>22753</v>
      </c>
      <c r="E9900" s="1" t="s">
        <v>22754</v>
      </c>
      <c r="F9900" s="1" t="s">
        <v>533</v>
      </c>
    </row>
    <row r="9901" spans="4:6" x14ac:dyDescent="0.35">
      <c r="D9901" s="1" t="s">
        <v>22755</v>
      </c>
      <c r="E9901" s="1" t="s">
        <v>22756</v>
      </c>
      <c r="F9901" s="1" t="s">
        <v>533</v>
      </c>
    </row>
    <row r="9902" spans="4:6" x14ac:dyDescent="0.35">
      <c r="D9902" s="1" t="s">
        <v>22757</v>
      </c>
      <c r="E9902" s="1" t="s">
        <v>22758</v>
      </c>
      <c r="F9902" s="1" t="s">
        <v>533</v>
      </c>
    </row>
    <row r="9903" spans="4:6" x14ac:dyDescent="0.35">
      <c r="D9903" s="1" t="s">
        <v>22759</v>
      </c>
      <c r="E9903" s="1" t="s">
        <v>22760</v>
      </c>
      <c r="F9903" s="1" t="s">
        <v>533</v>
      </c>
    </row>
    <row r="9904" spans="4:6" x14ac:dyDescent="0.35">
      <c r="D9904" s="1" t="s">
        <v>22761</v>
      </c>
      <c r="E9904" s="1" t="s">
        <v>22762</v>
      </c>
      <c r="F9904" s="1" t="s">
        <v>1754</v>
      </c>
    </row>
    <row r="9905" spans="4:6" x14ac:dyDescent="0.35">
      <c r="D9905" s="1" t="s">
        <v>22763</v>
      </c>
      <c r="E9905" s="1" t="s">
        <v>22764</v>
      </c>
      <c r="F9905" s="1" t="s">
        <v>533</v>
      </c>
    </row>
    <row r="9906" spans="4:6" x14ac:dyDescent="0.35">
      <c r="D9906" s="1" t="s">
        <v>22765</v>
      </c>
      <c r="E9906" s="1" t="s">
        <v>22766</v>
      </c>
      <c r="F9906" s="1" t="s">
        <v>566</v>
      </c>
    </row>
    <row r="9907" spans="4:6" x14ac:dyDescent="0.35">
      <c r="D9907" s="1" t="s">
        <v>22767</v>
      </c>
      <c r="E9907" s="1" t="s">
        <v>22768</v>
      </c>
      <c r="F9907" s="1" t="s">
        <v>10106</v>
      </c>
    </row>
    <row r="9908" spans="4:6" x14ac:dyDescent="0.35">
      <c r="D9908" s="1" t="s">
        <v>22769</v>
      </c>
      <c r="E9908" s="1" t="s">
        <v>22770</v>
      </c>
      <c r="F9908" s="1" t="s">
        <v>10106</v>
      </c>
    </row>
    <row r="9909" spans="4:6" x14ac:dyDescent="0.35">
      <c r="D9909" s="1" t="s">
        <v>22771</v>
      </c>
      <c r="E9909" s="1" t="s">
        <v>22772</v>
      </c>
      <c r="F9909" s="1" t="s">
        <v>533</v>
      </c>
    </row>
    <row r="9910" spans="4:6" x14ac:dyDescent="0.35">
      <c r="D9910" s="1" t="s">
        <v>22773</v>
      </c>
      <c r="E9910" s="1" t="s">
        <v>22774</v>
      </c>
      <c r="F9910" s="1" t="s">
        <v>533</v>
      </c>
    </row>
    <row r="9911" spans="4:6" x14ac:dyDescent="0.35">
      <c r="D9911" s="1" t="s">
        <v>22775</v>
      </c>
      <c r="E9911" s="1" t="s">
        <v>22776</v>
      </c>
      <c r="F9911" s="1" t="s">
        <v>10106</v>
      </c>
    </row>
    <row r="9912" spans="4:6" x14ac:dyDescent="0.35">
      <c r="D9912" s="1" t="s">
        <v>22777</v>
      </c>
      <c r="E9912" s="1" t="s">
        <v>22778</v>
      </c>
      <c r="F9912" s="1" t="s">
        <v>566</v>
      </c>
    </row>
    <row r="9913" spans="4:6" x14ac:dyDescent="0.35">
      <c r="D9913" s="1" t="s">
        <v>22779</v>
      </c>
      <c r="E9913" s="1" t="s">
        <v>22780</v>
      </c>
      <c r="F9913" s="1" t="s">
        <v>22781</v>
      </c>
    </row>
    <row r="9914" spans="4:6" x14ac:dyDescent="0.35">
      <c r="D9914" s="1" t="s">
        <v>22782</v>
      </c>
      <c r="E9914" s="1" t="s">
        <v>22783</v>
      </c>
      <c r="F9914" s="1" t="s">
        <v>10605</v>
      </c>
    </row>
    <row r="9915" spans="4:6" x14ac:dyDescent="0.35">
      <c r="D9915" s="1" t="s">
        <v>22784</v>
      </c>
      <c r="E9915" s="1" t="s">
        <v>22785</v>
      </c>
      <c r="F9915" s="1" t="s">
        <v>10449</v>
      </c>
    </row>
    <row r="9916" spans="4:6" x14ac:dyDescent="0.35">
      <c r="D9916" s="1" t="s">
        <v>22786</v>
      </c>
      <c r="E9916" s="1" t="s">
        <v>22787</v>
      </c>
      <c r="F9916" s="1" t="s">
        <v>499</v>
      </c>
    </row>
    <row r="9917" spans="4:6" x14ac:dyDescent="0.35">
      <c r="D9917" s="1" t="s">
        <v>22788</v>
      </c>
      <c r="E9917" s="1" t="s">
        <v>22789</v>
      </c>
      <c r="F9917" s="1" t="s">
        <v>566</v>
      </c>
    </row>
    <row r="9918" spans="4:6" x14ac:dyDescent="0.35">
      <c r="D9918" s="1" t="s">
        <v>22790</v>
      </c>
      <c r="E9918" s="1" t="s">
        <v>22791</v>
      </c>
      <c r="F9918" s="1" t="s">
        <v>566</v>
      </c>
    </row>
    <row r="9919" spans="4:6" x14ac:dyDescent="0.35">
      <c r="D9919" s="1" t="s">
        <v>22792</v>
      </c>
      <c r="E9919" s="1" t="s">
        <v>22793</v>
      </c>
      <c r="F9919" s="1" t="s">
        <v>499</v>
      </c>
    </row>
    <row r="9920" spans="4:6" x14ac:dyDescent="0.35">
      <c r="D9920" s="1" t="s">
        <v>22794</v>
      </c>
      <c r="E9920" s="1" t="s">
        <v>22795</v>
      </c>
      <c r="F9920" s="1" t="s">
        <v>499</v>
      </c>
    </row>
    <row r="9921" spans="4:6" x14ac:dyDescent="0.35">
      <c r="D9921" s="1" t="s">
        <v>22796</v>
      </c>
      <c r="E9921" s="1" t="s">
        <v>22797</v>
      </c>
      <c r="F9921" s="1" t="s">
        <v>533</v>
      </c>
    </row>
    <row r="9922" spans="4:6" x14ac:dyDescent="0.35">
      <c r="D9922" s="1" t="s">
        <v>22798</v>
      </c>
      <c r="E9922" s="1" t="s">
        <v>22799</v>
      </c>
      <c r="F9922" s="1" t="s">
        <v>533</v>
      </c>
    </row>
    <row r="9923" spans="4:6" x14ac:dyDescent="0.35">
      <c r="D9923" s="1" t="s">
        <v>22800</v>
      </c>
      <c r="E9923" s="1" t="s">
        <v>22801</v>
      </c>
      <c r="F9923" s="1" t="s">
        <v>441</v>
      </c>
    </row>
    <row r="9924" spans="4:6" x14ac:dyDescent="0.35">
      <c r="D9924" s="1" t="s">
        <v>22802</v>
      </c>
      <c r="E9924" s="1" t="s">
        <v>22803</v>
      </c>
      <c r="F9924" s="1" t="s">
        <v>468</v>
      </c>
    </row>
    <row r="9925" spans="4:6" x14ac:dyDescent="0.35">
      <c r="D9925" s="1" t="s">
        <v>22804</v>
      </c>
      <c r="E9925" s="1" t="s">
        <v>22805</v>
      </c>
      <c r="F9925" s="1" t="s">
        <v>10196</v>
      </c>
    </row>
    <row r="9926" spans="4:6" x14ac:dyDescent="0.35">
      <c r="D9926" s="1" t="s">
        <v>22806</v>
      </c>
      <c r="E9926" s="1" t="s">
        <v>22807</v>
      </c>
      <c r="F9926" s="1" t="s">
        <v>566</v>
      </c>
    </row>
    <row r="9927" spans="4:6" x14ac:dyDescent="0.35">
      <c r="D9927" s="1" t="s">
        <v>22808</v>
      </c>
      <c r="E9927" s="1" t="s">
        <v>22809</v>
      </c>
      <c r="F9927" s="1" t="s">
        <v>533</v>
      </c>
    </row>
    <row r="9928" spans="4:6" x14ac:dyDescent="0.35">
      <c r="D9928" s="1" t="s">
        <v>22810</v>
      </c>
      <c r="E9928" s="1" t="s">
        <v>22811</v>
      </c>
      <c r="F9928" s="1" t="s">
        <v>533</v>
      </c>
    </row>
    <row r="9929" spans="4:6" x14ac:dyDescent="0.35">
      <c r="D9929" s="1" t="s">
        <v>22812</v>
      </c>
      <c r="E9929" s="1" t="s">
        <v>22813</v>
      </c>
      <c r="F9929" s="1" t="s">
        <v>10605</v>
      </c>
    </row>
    <row r="9930" spans="4:6" x14ac:dyDescent="0.35">
      <c r="D9930" s="1" t="s">
        <v>22814</v>
      </c>
      <c r="E9930" s="1" t="s">
        <v>22815</v>
      </c>
      <c r="F9930" s="1" t="s">
        <v>2690</v>
      </c>
    </row>
    <row r="9931" spans="4:6" x14ac:dyDescent="0.35">
      <c r="D9931" s="1" t="s">
        <v>22816</v>
      </c>
      <c r="E9931" s="1" t="s">
        <v>22817</v>
      </c>
      <c r="F9931" s="1" t="s">
        <v>499</v>
      </c>
    </row>
    <row r="9932" spans="4:6" x14ac:dyDescent="0.35">
      <c r="D9932" s="1" t="s">
        <v>22818</v>
      </c>
      <c r="E9932" s="1" t="s">
        <v>22819</v>
      </c>
      <c r="F9932" s="1" t="s">
        <v>2233</v>
      </c>
    </row>
    <row r="9933" spans="4:6" x14ac:dyDescent="0.35">
      <c r="D9933" s="1" t="s">
        <v>22820</v>
      </c>
      <c r="E9933" s="1" t="s">
        <v>22821</v>
      </c>
      <c r="F9933" s="1" t="s">
        <v>22822</v>
      </c>
    </row>
    <row r="9934" spans="4:6" x14ac:dyDescent="0.35">
      <c r="D9934" s="1" t="s">
        <v>22823</v>
      </c>
      <c r="E9934" s="1" t="s">
        <v>22824</v>
      </c>
      <c r="F9934" s="1" t="s">
        <v>566</v>
      </c>
    </row>
    <row r="9935" spans="4:6" x14ac:dyDescent="0.35">
      <c r="D9935" s="1" t="s">
        <v>22825</v>
      </c>
      <c r="E9935" s="1" t="s">
        <v>22826</v>
      </c>
      <c r="F9935" s="1" t="s">
        <v>533</v>
      </c>
    </row>
    <row r="9936" spans="4:6" x14ac:dyDescent="0.35">
      <c r="D9936" s="1" t="s">
        <v>22827</v>
      </c>
      <c r="E9936" s="1" t="s">
        <v>22828</v>
      </c>
      <c r="F9936" s="1" t="s">
        <v>533</v>
      </c>
    </row>
    <row r="9937" spans="4:6" x14ac:dyDescent="0.35">
      <c r="D9937" s="1" t="s">
        <v>22829</v>
      </c>
      <c r="E9937" s="1" t="s">
        <v>22830</v>
      </c>
      <c r="F9937" s="1" t="s">
        <v>533</v>
      </c>
    </row>
    <row r="9938" spans="4:6" x14ac:dyDescent="0.35">
      <c r="D9938" s="1" t="s">
        <v>22831</v>
      </c>
      <c r="E9938" s="1" t="s">
        <v>22832</v>
      </c>
      <c r="F9938" s="1" t="s">
        <v>533</v>
      </c>
    </row>
    <row r="9939" spans="4:6" x14ac:dyDescent="0.35">
      <c r="D9939" s="1" t="s">
        <v>22833</v>
      </c>
      <c r="E9939" s="1" t="s">
        <v>22834</v>
      </c>
      <c r="F9939" s="1" t="s">
        <v>533</v>
      </c>
    </row>
    <row r="9940" spans="4:6" x14ac:dyDescent="0.35">
      <c r="D9940" s="1" t="s">
        <v>22835</v>
      </c>
      <c r="E9940" s="1" t="s">
        <v>22836</v>
      </c>
      <c r="F9940" s="1" t="s">
        <v>533</v>
      </c>
    </row>
    <row r="9941" spans="4:6" x14ac:dyDescent="0.35">
      <c r="D9941" s="1" t="s">
        <v>22837</v>
      </c>
      <c r="E9941" s="1" t="s">
        <v>22838</v>
      </c>
      <c r="F9941" s="1" t="s">
        <v>533</v>
      </c>
    </row>
    <row r="9942" spans="4:6" x14ac:dyDescent="0.35">
      <c r="D9942" s="1" t="s">
        <v>22839</v>
      </c>
      <c r="E9942" s="1" t="s">
        <v>22840</v>
      </c>
      <c r="F9942" s="1" t="s">
        <v>533</v>
      </c>
    </row>
    <row r="9943" spans="4:6" x14ac:dyDescent="0.35">
      <c r="D9943" s="1" t="s">
        <v>22841</v>
      </c>
      <c r="E9943" s="1" t="s">
        <v>22842</v>
      </c>
      <c r="F9943" s="1" t="s">
        <v>533</v>
      </c>
    </row>
    <row r="9944" spans="4:6" x14ac:dyDescent="0.35">
      <c r="D9944" s="1" t="s">
        <v>22843</v>
      </c>
      <c r="E9944" s="1" t="s">
        <v>22844</v>
      </c>
      <c r="F9944" s="1" t="s">
        <v>566</v>
      </c>
    </row>
    <row r="9945" spans="4:6" x14ac:dyDescent="0.35">
      <c r="D9945" s="1" t="s">
        <v>22845</v>
      </c>
      <c r="E9945" s="1" t="s">
        <v>22846</v>
      </c>
      <c r="F9945" s="1" t="s">
        <v>533</v>
      </c>
    </row>
    <row r="9946" spans="4:6" x14ac:dyDescent="0.35">
      <c r="D9946" s="1" t="s">
        <v>22847</v>
      </c>
      <c r="E9946" s="1" t="s">
        <v>22848</v>
      </c>
      <c r="F9946" s="1" t="s">
        <v>499</v>
      </c>
    </row>
    <row r="9947" spans="4:6" x14ac:dyDescent="0.35">
      <c r="D9947" s="1" t="s">
        <v>22849</v>
      </c>
      <c r="E9947" s="1" t="s">
        <v>22850</v>
      </c>
      <c r="F9947" s="1" t="s">
        <v>499</v>
      </c>
    </row>
    <row r="9948" spans="4:6" x14ac:dyDescent="0.35">
      <c r="D9948" s="1" t="s">
        <v>22851</v>
      </c>
      <c r="E9948" s="1" t="s">
        <v>22852</v>
      </c>
      <c r="F9948" s="1" t="s">
        <v>499</v>
      </c>
    </row>
    <row r="9949" spans="4:6" x14ac:dyDescent="0.35">
      <c r="D9949" s="1" t="s">
        <v>22853</v>
      </c>
      <c r="E9949" s="1" t="s">
        <v>22854</v>
      </c>
      <c r="F9949" s="1" t="s">
        <v>533</v>
      </c>
    </row>
    <row r="9950" spans="4:6" x14ac:dyDescent="0.35">
      <c r="D9950" s="1" t="s">
        <v>22855</v>
      </c>
      <c r="E9950" s="1" t="s">
        <v>22856</v>
      </c>
      <c r="F9950" s="1" t="s">
        <v>533</v>
      </c>
    </row>
    <row r="9951" spans="4:6" x14ac:dyDescent="0.35">
      <c r="D9951" s="1" t="s">
        <v>22857</v>
      </c>
      <c r="E9951" s="1" t="s">
        <v>22858</v>
      </c>
      <c r="F9951" s="1" t="s">
        <v>533</v>
      </c>
    </row>
    <row r="9952" spans="4:6" x14ac:dyDescent="0.35">
      <c r="D9952" s="1" t="s">
        <v>22859</v>
      </c>
      <c r="E9952" s="1" t="s">
        <v>22860</v>
      </c>
      <c r="F9952" s="1" t="s">
        <v>533</v>
      </c>
    </row>
    <row r="9953" spans="4:6" x14ac:dyDescent="0.35">
      <c r="D9953" s="1" t="s">
        <v>22861</v>
      </c>
      <c r="E9953" s="1" t="s">
        <v>22862</v>
      </c>
      <c r="F9953" s="1" t="s">
        <v>533</v>
      </c>
    </row>
    <row r="9954" spans="4:6" x14ac:dyDescent="0.35">
      <c r="D9954" s="1" t="s">
        <v>22863</v>
      </c>
      <c r="E9954" s="1" t="s">
        <v>22864</v>
      </c>
      <c r="F9954" s="1" t="s">
        <v>10196</v>
      </c>
    </row>
    <row r="9955" spans="4:6" x14ac:dyDescent="0.35">
      <c r="D9955" s="1" t="s">
        <v>22865</v>
      </c>
      <c r="E9955" s="1" t="s">
        <v>22866</v>
      </c>
      <c r="F9955" s="1" t="s">
        <v>533</v>
      </c>
    </row>
    <row r="9956" spans="4:6" x14ac:dyDescent="0.35">
      <c r="D9956" s="1" t="s">
        <v>22867</v>
      </c>
      <c r="E9956" s="1" t="s">
        <v>22868</v>
      </c>
      <c r="F9956" s="1" t="s">
        <v>1754</v>
      </c>
    </row>
    <row r="9957" spans="4:6" x14ac:dyDescent="0.35">
      <c r="D9957" s="1" t="s">
        <v>22869</v>
      </c>
      <c r="E9957" s="1" t="s">
        <v>22870</v>
      </c>
      <c r="F9957" s="1" t="s">
        <v>3955</v>
      </c>
    </row>
    <row r="9958" spans="4:6" x14ac:dyDescent="0.35">
      <c r="D9958" s="1" t="s">
        <v>22871</v>
      </c>
      <c r="E9958" s="1" t="s">
        <v>22872</v>
      </c>
      <c r="F9958" s="1" t="s">
        <v>441</v>
      </c>
    </row>
    <row r="9959" spans="4:6" x14ac:dyDescent="0.35">
      <c r="D9959" s="1" t="s">
        <v>22873</v>
      </c>
      <c r="E9959" s="1" t="s">
        <v>22874</v>
      </c>
      <c r="F9959" s="1" t="s">
        <v>441</v>
      </c>
    </row>
    <row r="9960" spans="4:6" x14ac:dyDescent="0.35">
      <c r="D9960" s="1" t="s">
        <v>22875</v>
      </c>
      <c r="E9960" s="1" t="s">
        <v>22876</v>
      </c>
      <c r="F9960" s="1" t="s">
        <v>760</v>
      </c>
    </row>
    <row r="9961" spans="4:6" x14ac:dyDescent="0.35">
      <c r="D9961" s="1" t="s">
        <v>22877</v>
      </c>
      <c r="E9961" s="1" t="s">
        <v>22878</v>
      </c>
      <c r="F9961" s="1" t="s">
        <v>533</v>
      </c>
    </row>
    <row r="9962" spans="4:6" x14ac:dyDescent="0.35">
      <c r="D9962" s="1" t="s">
        <v>22879</v>
      </c>
      <c r="E9962" s="1" t="s">
        <v>22880</v>
      </c>
      <c r="F9962" s="1" t="s">
        <v>533</v>
      </c>
    </row>
    <row r="9963" spans="4:6" x14ac:dyDescent="0.35">
      <c r="D9963" s="1" t="s">
        <v>22881</v>
      </c>
      <c r="E9963" s="1" t="s">
        <v>22882</v>
      </c>
      <c r="F9963" s="1" t="s">
        <v>10178</v>
      </c>
    </row>
    <row r="9964" spans="4:6" x14ac:dyDescent="0.35">
      <c r="D9964" s="1" t="s">
        <v>22883</v>
      </c>
      <c r="E9964" s="1" t="s">
        <v>22884</v>
      </c>
      <c r="F9964" s="1" t="s">
        <v>2690</v>
      </c>
    </row>
    <row r="9965" spans="4:6" x14ac:dyDescent="0.35">
      <c r="D9965" s="1" t="s">
        <v>22885</v>
      </c>
      <c r="E9965" s="1" t="s">
        <v>22886</v>
      </c>
      <c r="F9965" s="1" t="s">
        <v>499</v>
      </c>
    </row>
    <row r="9966" spans="4:6" x14ac:dyDescent="0.35">
      <c r="D9966" s="1" t="s">
        <v>22887</v>
      </c>
      <c r="E9966" s="1" t="s">
        <v>22888</v>
      </c>
      <c r="F9966" s="1" t="s">
        <v>499</v>
      </c>
    </row>
    <row r="9967" spans="4:6" x14ac:dyDescent="0.35">
      <c r="D9967" s="1" t="s">
        <v>22889</v>
      </c>
      <c r="E9967" s="1" t="s">
        <v>22890</v>
      </c>
      <c r="F9967" s="1" t="s">
        <v>566</v>
      </c>
    </row>
    <row r="9968" spans="4:6" x14ac:dyDescent="0.35">
      <c r="D9968" s="1" t="s">
        <v>22891</v>
      </c>
      <c r="E9968" s="1" t="s">
        <v>22892</v>
      </c>
      <c r="F9968" s="1" t="s">
        <v>22893</v>
      </c>
    </row>
    <row r="9969" spans="4:6" x14ac:dyDescent="0.35">
      <c r="D9969" s="1" t="s">
        <v>22894</v>
      </c>
      <c r="E9969" s="1" t="s">
        <v>22895</v>
      </c>
      <c r="F9969" s="1" t="s">
        <v>10106</v>
      </c>
    </row>
    <row r="9970" spans="4:6" x14ac:dyDescent="0.35">
      <c r="D9970" s="1" t="s">
        <v>22896</v>
      </c>
      <c r="E9970" s="1" t="s">
        <v>22897</v>
      </c>
      <c r="F9970" s="1" t="s">
        <v>14592</v>
      </c>
    </row>
    <row r="9971" spans="4:6" x14ac:dyDescent="0.35">
      <c r="D9971" s="1" t="s">
        <v>22898</v>
      </c>
      <c r="E9971" s="1" t="s">
        <v>22899</v>
      </c>
      <c r="F9971" s="1" t="s">
        <v>533</v>
      </c>
    </row>
    <row r="9972" spans="4:6" x14ac:dyDescent="0.35">
      <c r="D9972" s="1" t="s">
        <v>22900</v>
      </c>
      <c r="E9972" s="1" t="s">
        <v>22901</v>
      </c>
      <c r="F9972" s="1" t="s">
        <v>566</v>
      </c>
    </row>
    <row r="9973" spans="4:6" x14ac:dyDescent="0.35">
      <c r="D9973" s="1" t="s">
        <v>22902</v>
      </c>
      <c r="E9973" s="1" t="s">
        <v>22903</v>
      </c>
      <c r="F9973" s="1" t="s">
        <v>566</v>
      </c>
    </row>
    <row r="9974" spans="4:6" x14ac:dyDescent="0.35">
      <c r="D9974" s="1" t="s">
        <v>22904</v>
      </c>
      <c r="E9974" s="1" t="s">
        <v>22905</v>
      </c>
      <c r="F9974" s="1" t="s">
        <v>22906</v>
      </c>
    </row>
    <row r="9975" spans="4:6" x14ac:dyDescent="0.35">
      <c r="D9975" s="1" t="s">
        <v>22907</v>
      </c>
      <c r="E9975" s="1" t="s">
        <v>22908</v>
      </c>
      <c r="F9975" s="1" t="s">
        <v>3064</v>
      </c>
    </row>
    <row r="9976" spans="4:6" x14ac:dyDescent="0.35">
      <c r="D9976" s="1" t="s">
        <v>22909</v>
      </c>
      <c r="E9976" s="1" t="s">
        <v>1762</v>
      </c>
      <c r="F9976" s="1" t="s">
        <v>22910</v>
      </c>
    </row>
    <row r="9977" spans="4:6" x14ac:dyDescent="0.35">
      <c r="D9977" s="1" t="s">
        <v>22911</v>
      </c>
      <c r="E9977" s="1" t="s">
        <v>22912</v>
      </c>
      <c r="F9977" s="1" t="s">
        <v>1754</v>
      </c>
    </row>
    <row r="9978" spans="4:6" x14ac:dyDescent="0.35">
      <c r="D9978" s="1" t="s">
        <v>22913</v>
      </c>
      <c r="E9978" s="1" t="s">
        <v>22914</v>
      </c>
      <c r="F9978" s="1" t="s">
        <v>2233</v>
      </c>
    </row>
    <row r="9979" spans="4:6" x14ac:dyDescent="0.35">
      <c r="D9979" s="1" t="s">
        <v>22915</v>
      </c>
      <c r="E9979" s="1" t="s">
        <v>22916</v>
      </c>
      <c r="F9979" s="1" t="s">
        <v>19875</v>
      </c>
    </row>
    <row r="9980" spans="4:6" x14ac:dyDescent="0.35">
      <c r="D9980" s="1" t="s">
        <v>22917</v>
      </c>
      <c r="E9980" s="1" t="s">
        <v>22918</v>
      </c>
      <c r="F9980" s="1" t="s">
        <v>2233</v>
      </c>
    </row>
    <row r="9981" spans="4:6" x14ac:dyDescent="0.35">
      <c r="D9981" s="1" t="s">
        <v>22919</v>
      </c>
      <c r="E9981" s="1" t="s">
        <v>22920</v>
      </c>
      <c r="F9981" s="1" t="s">
        <v>566</v>
      </c>
    </row>
    <row r="9982" spans="4:6" x14ac:dyDescent="0.35">
      <c r="D9982" s="1" t="s">
        <v>22921</v>
      </c>
      <c r="E9982" s="1" t="s">
        <v>22922</v>
      </c>
      <c r="F9982" s="1" t="s">
        <v>533</v>
      </c>
    </row>
    <row r="9983" spans="4:6" x14ac:dyDescent="0.35">
      <c r="D9983" s="1" t="s">
        <v>22923</v>
      </c>
      <c r="E9983" s="1" t="s">
        <v>22924</v>
      </c>
      <c r="F9983" s="1" t="s">
        <v>22925</v>
      </c>
    </row>
    <row r="9984" spans="4:6" x14ac:dyDescent="0.35">
      <c r="D9984" s="1" t="s">
        <v>22926</v>
      </c>
      <c r="E9984" s="1" t="s">
        <v>22927</v>
      </c>
      <c r="F9984" s="1" t="s">
        <v>533</v>
      </c>
    </row>
    <row r="9985" spans="4:6" x14ac:dyDescent="0.35">
      <c r="D9985" s="1" t="s">
        <v>22928</v>
      </c>
      <c r="E9985" s="1" t="s">
        <v>22929</v>
      </c>
      <c r="F9985" s="1" t="s">
        <v>22930</v>
      </c>
    </row>
    <row r="9986" spans="4:6" x14ac:dyDescent="0.35">
      <c r="D9986" s="1" t="s">
        <v>22931</v>
      </c>
      <c r="E9986" s="1" t="s">
        <v>22932</v>
      </c>
      <c r="F9986" s="1" t="s">
        <v>533</v>
      </c>
    </row>
    <row r="9987" spans="4:6" x14ac:dyDescent="0.35">
      <c r="D9987" s="1" t="s">
        <v>22933</v>
      </c>
      <c r="E9987" s="1" t="s">
        <v>22934</v>
      </c>
      <c r="F9987" s="1" t="s">
        <v>533</v>
      </c>
    </row>
    <row r="9988" spans="4:6" x14ac:dyDescent="0.35">
      <c r="D9988" s="1" t="s">
        <v>22935</v>
      </c>
      <c r="E9988" s="1" t="s">
        <v>22936</v>
      </c>
      <c r="F9988" s="1" t="s">
        <v>10605</v>
      </c>
    </row>
    <row r="9989" spans="4:6" x14ac:dyDescent="0.35">
      <c r="D9989" s="1" t="s">
        <v>22937</v>
      </c>
      <c r="E9989" s="1" t="s">
        <v>22938</v>
      </c>
      <c r="F9989" s="1" t="s">
        <v>10106</v>
      </c>
    </row>
    <row r="9990" spans="4:6" x14ac:dyDescent="0.35">
      <c r="D9990" s="1" t="s">
        <v>22939</v>
      </c>
      <c r="E9990" s="1" t="s">
        <v>22940</v>
      </c>
      <c r="F9990" s="1" t="s">
        <v>10449</v>
      </c>
    </row>
    <row r="9991" spans="4:6" x14ac:dyDescent="0.35">
      <c r="D9991" s="1" t="s">
        <v>22941</v>
      </c>
      <c r="E9991" s="1" t="s">
        <v>22942</v>
      </c>
      <c r="F9991" s="1" t="s">
        <v>10106</v>
      </c>
    </row>
    <row r="9992" spans="4:6" x14ac:dyDescent="0.35">
      <c r="D9992" s="1" t="s">
        <v>22943</v>
      </c>
      <c r="E9992" s="1" t="s">
        <v>22944</v>
      </c>
      <c r="F9992" s="1" t="s">
        <v>499</v>
      </c>
    </row>
    <row r="9993" spans="4:6" x14ac:dyDescent="0.35">
      <c r="D9993" s="1" t="s">
        <v>22945</v>
      </c>
      <c r="E9993" s="1" t="s">
        <v>22946</v>
      </c>
      <c r="F9993" s="1" t="s">
        <v>10106</v>
      </c>
    </row>
    <row r="9994" spans="4:6" x14ac:dyDescent="0.35">
      <c r="D9994" s="1" t="s">
        <v>22947</v>
      </c>
      <c r="E9994" s="1" t="s">
        <v>22948</v>
      </c>
      <c r="F9994" s="1" t="s">
        <v>533</v>
      </c>
    </row>
    <row r="9995" spans="4:6" x14ac:dyDescent="0.35">
      <c r="D9995" s="1" t="s">
        <v>22949</v>
      </c>
      <c r="E9995" s="1" t="s">
        <v>22950</v>
      </c>
      <c r="F9995" s="1" t="s">
        <v>499</v>
      </c>
    </row>
    <row r="9996" spans="4:6" x14ac:dyDescent="0.35">
      <c r="D9996" s="1" t="s">
        <v>22951</v>
      </c>
      <c r="E9996" s="1" t="s">
        <v>22952</v>
      </c>
      <c r="F9996" s="1" t="s">
        <v>566</v>
      </c>
    </row>
    <row r="9997" spans="4:6" x14ac:dyDescent="0.35">
      <c r="D9997" s="1" t="s">
        <v>22953</v>
      </c>
      <c r="E9997" s="1" t="s">
        <v>22954</v>
      </c>
      <c r="F9997" s="1" t="s">
        <v>441</v>
      </c>
    </row>
    <row r="9998" spans="4:6" x14ac:dyDescent="0.35">
      <c r="D9998" s="1" t="s">
        <v>22955</v>
      </c>
      <c r="E9998" s="1" t="s">
        <v>3067</v>
      </c>
      <c r="F9998" s="1" t="s">
        <v>22956</v>
      </c>
    </row>
    <row r="9999" spans="4:6" x14ac:dyDescent="0.35">
      <c r="D9999" s="1" t="s">
        <v>22957</v>
      </c>
      <c r="E9999" s="1" t="s">
        <v>22958</v>
      </c>
      <c r="F9999" s="1" t="s">
        <v>3067</v>
      </c>
    </row>
    <row r="10000" spans="4:6" x14ac:dyDescent="0.35">
      <c r="D10000" s="1" t="s">
        <v>22959</v>
      </c>
      <c r="E10000" s="1" t="s">
        <v>22960</v>
      </c>
      <c r="F10000" s="1" t="s">
        <v>3067</v>
      </c>
    </row>
    <row r="10001" spans="4:6" x14ac:dyDescent="0.35">
      <c r="D10001" s="1" t="s">
        <v>22961</v>
      </c>
      <c r="E10001" s="1" t="s">
        <v>22962</v>
      </c>
      <c r="F10001" s="1" t="s">
        <v>3067</v>
      </c>
    </row>
    <row r="10002" spans="4:6" x14ac:dyDescent="0.35">
      <c r="D10002" s="1" t="s">
        <v>22963</v>
      </c>
      <c r="E10002" s="1" t="s">
        <v>22964</v>
      </c>
      <c r="F10002" s="1" t="s">
        <v>566</v>
      </c>
    </row>
    <row r="10003" spans="4:6" x14ac:dyDescent="0.35">
      <c r="D10003" s="1" t="s">
        <v>22965</v>
      </c>
      <c r="E10003" s="1" t="s">
        <v>22966</v>
      </c>
      <c r="F10003" s="1" t="s">
        <v>566</v>
      </c>
    </row>
    <row r="10004" spans="4:6" x14ac:dyDescent="0.35">
      <c r="D10004" s="1" t="s">
        <v>22967</v>
      </c>
      <c r="E10004" s="1" t="s">
        <v>22968</v>
      </c>
      <c r="F10004" s="1" t="s">
        <v>566</v>
      </c>
    </row>
    <row r="10005" spans="4:6" x14ac:dyDescent="0.35">
      <c r="D10005" s="1" t="s">
        <v>22969</v>
      </c>
      <c r="E10005" s="1" t="s">
        <v>22970</v>
      </c>
      <c r="F10005" s="1" t="s">
        <v>566</v>
      </c>
    </row>
    <row r="10006" spans="4:6" x14ac:dyDescent="0.35">
      <c r="D10006" s="1" t="s">
        <v>22971</v>
      </c>
      <c r="E10006" s="1" t="s">
        <v>16380</v>
      </c>
      <c r="F10006" s="1" t="s">
        <v>22972</v>
      </c>
    </row>
    <row r="10007" spans="4:6" x14ac:dyDescent="0.35">
      <c r="D10007" s="1" t="s">
        <v>22973</v>
      </c>
      <c r="E10007" s="1" t="s">
        <v>16380</v>
      </c>
      <c r="F10007" s="1" t="s">
        <v>22974</v>
      </c>
    </row>
    <row r="10008" spans="4:6" x14ac:dyDescent="0.35">
      <c r="D10008" s="1" t="s">
        <v>22975</v>
      </c>
      <c r="E10008" s="1" t="s">
        <v>22976</v>
      </c>
      <c r="F10008" s="1" t="s">
        <v>468</v>
      </c>
    </row>
    <row r="10009" spans="4:6" x14ac:dyDescent="0.35">
      <c r="D10009" s="1" t="s">
        <v>22977</v>
      </c>
      <c r="E10009" s="1" t="s">
        <v>22978</v>
      </c>
      <c r="F10009" s="1" t="s">
        <v>468</v>
      </c>
    </row>
    <row r="10010" spans="4:6" x14ac:dyDescent="0.35">
      <c r="D10010" s="1" t="s">
        <v>22979</v>
      </c>
      <c r="E10010" s="1" t="s">
        <v>22980</v>
      </c>
      <c r="F10010" s="1" t="s">
        <v>468</v>
      </c>
    </row>
    <row r="10011" spans="4:6" x14ac:dyDescent="0.35">
      <c r="D10011" s="1" t="s">
        <v>22981</v>
      </c>
      <c r="E10011" s="1" t="s">
        <v>22982</v>
      </c>
      <c r="F10011" s="1" t="s">
        <v>499</v>
      </c>
    </row>
    <row r="10012" spans="4:6" x14ac:dyDescent="0.35">
      <c r="D10012" s="1" t="s">
        <v>22983</v>
      </c>
      <c r="E10012" s="1" t="s">
        <v>22984</v>
      </c>
      <c r="F10012" s="1" t="s">
        <v>22985</v>
      </c>
    </row>
    <row r="10013" spans="4:6" x14ac:dyDescent="0.35">
      <c r="D10013" s="1" t="s">
        <v>22986</v>
      </c>
      <c r="E10013" s="1" t="s">
        <v>22987</v>
      </c>
      <c r="F10013" s="1" t="s">
        <v>12350</v>
      </c>
    </row>
    <row r="10014" spans="4:6" x14ac:dyDescent="0.35">
      <c r="D10014" s="1" t="s">
        <v>22988</v>
      </c>
      <c r="E10014" s="1" t="s">
        <v>22989</v>
      </c>
      <c r="F10014" s="1" t="s">
        <v>533</v>
      </c>
    </row>
    <row r="10015" spans="4:6" x14ac:dyDescent="0.35">
      <c r="D10015" s="1" t="s">
        <v>22990</v>
      </c>
      <c r="E10015" s="1" t="s">
        <v>22991</v>
      </c>
      <c r="F10015" s="1" t="s">
        <v>499</v>
      </c>
    </row>
    <row r="10016" spans="4:6" x14ac:dyDescent="0.35">
      <c r="D10016" s="1" t="s">
        <v>22992</v>
      </c>
      <c r="E10016" s="1" t="s">
        <v>22993</v>
      </c>
      <c r="F10016" s="1" t="s">
        <v>10106</v>
      </c>
    </row>
    <row r="10017" spans="4:6" x14ac:dyDescent="0.35">
      <c r="D10017" s="1" t="s">
        <v>22994</v>
      </c>
      <c r="E10017" s="1" t="s">
        <v>22995</v>
      </c>
      <c r="F10017" s="1" t="s">
        <v>566</v>
      </c>
    </row>
    <row r="10018" spans="4:6" x14ac:dyDescent="0.35">
      <c r="D10018" s="1" t="s">
        <v>22996</v>
      </c>
      <c r="E10018" s="1" t="s">
        <v>22997</v>
      </c>
      <c r="F10018" s="1" t="s">
        <v>533</v>
      </c>
    </row>
    <row r="10019" spans="4:6" x14ac:dyDescent="0.35">
      <c r="D10019" s="1" t="s">
        <v>22998</v>
      </c>
      <c r="E10019" s="1" t="s">
        <v>22999</v>
      </c>
      <c r="F10019" s="1" t="s">
        <v>533</v>
      </c>
    </row>
    <row r="10020" spans="4:6" x14ac:dyDescent="0.35">
      <c r="D10020" s="1" t="s">
        <v>23000</v>
      </c>
      <c r="E10020" s="1" t="s">
        <v>23001</v>
      </c>
      <c r="F10020" s="1" t="s">
        <v>499</v>
      </c>
    </row>
    <row r="10021" spans="4:6" x14ac:dyDescent="0.35">
      <c r="D10021" s="1" t="s">
        <v>23002</v>
      </c>
      <c r="E10021" s="1" t="s">
        <v>23003</v>
      </c>
      <c r="F10021" s="1" t="s">
        <v>566</v>
      </c>
    </row>
    <row r="10022" spans="4:6" x14ac:dyDescent="0.35">
      <c r="D10022" s="1" t="s">
        <v>23004</v>
      </c>
      <c r="E10022" s="1" t="s">
        <v>23005</v>
      </c>
      <c r="F10022" s="1" t="s">
        <v>7173</v>
      </c>
    </row>
    <row r="10023" spans="4:6" x14ac:dyDescent="0.35">
      <c r="D10023" s="1" t="s">
        <v>23006</v>
      </c>
      <c r="E10023" s="1" t="s">
        <v>23007</v>
      </c>
      <c r="F10023" s="1" t="s">
        <v>3064</v>
      </c>
    </row>
    <row r="10024" spans="4:6" x14ac:dyDescent="0.35">
      <c r="D10024" s="1" t="s">
        <v>23008</v>
      </c>
      <c r="E10024" s="1" t="s">
        <v>23009</v>
      </c>
      <c r="F10024" s="1" t="s">
        <v>3064</v>
      </c>
    </row>
    <row r="10025" spans="4:6" x14ac:dyDescent="0.35">
      <c r="D10025" s="1" t="s">
        <v>23010</v>
      </c>
      <c r="E10025" s="1" t="s">
        <v>23011</v>
      </c>
      <c r="F10025" s="1" t="s">
        <v>441</v>
      </c>
    </row>
    <row r="10026" spans="4:6" x14ac:dyDescent="0.35">
      <c r="D10026" s="1" t="s">
        <v>23012</v>
      </c>
      <c r="E10026" s="1" t="s">
        <v>23013</v>
      </c>
      <c r="F10026" s="1" t="s">
        <v>23014</v>
      </c>
    </row>
    <row r="10027" spans="4:6" x14ac:dyDescent="0.35">
      <c r="D10027" s="1" t="s">
        <v>23015</v>
      </c>
      <c r="E10027" s="1" t="s">
        <v>23016</v>
      </c>
      <c r="F10027" s="1" t="s">
        <v>441</v>
      </c>
    </row>
    <row r="10028" spans="4:6" x14ac:dyDescent="0.35">
      <c r="D10028" s="1" t="s">
        <v>23017</v>
      </c>
      <c r="E10028" s="1" t="s">
        <v>23018</v>
      </c>
      <c r="F10028" s="1" t="s">
        <v>441</v>
      </c>
    </row>
    <row r="10029" spans="4:6" x14ac:dyDescent="0.35">
      <c r="D10029" s="1" t="s">
        <v>23019</v>
      </c>
      <c r="E10029" s="1" t="s">
        <v>23020</v>
      </c>
      <c r="F10029" s="1" t="s">
        <v>23021</v>
      </c>
    </row>
    <row r="10030" spans="4:6" x14ac:dyDescent="0.35">
      <c r="D10030" s="1" t="s">
        <v>23022</v>
      </c>
      <c r="E10030" s="1" t="s">
        <v>23023</v>
      </c>
      <c r="F10030" s="1" t="s">
        <v>23024</v>
      </c>
    </row>
    <row r="10031" spans="4:6" x14ac:dyDescent="0.35">
      <c r="D10031" s="1" t="s">
        <v>23025</v>
      </c>
      <c r="E10031" s="1" t="s">
        <v>23026</v>
      </c>
      <c r="F10031" s="1" t="s">
        <v>12350</v>
      </c>
    </row>
    <row r="10032" spans="4:6" x14ac:dyDescent="0.35">
      <c r="D10032" s="1" t="s">
        <v>23027</v>
      </c>
      <c r="E10032" s="1" t="s">
        <v>23028</v>
      </c>
      <c r="F10032" s="1" t="s">
        <v>23029</v>
      </c>
    </row>
    <row r="10033" spans="4:6" x14ac:dyDescent="0.35">
      <c r="D10033" s="1" t="s">
        <v>23030</v>
      </c>
      <c r="E10033" s="1" t="s">
        <v>23031</v>
      </c>
      <c r="F10033" s="1" t="s">
        <v>3325</v>
      </c>
    </row>
    <row r="10034" spans="4:6" x14ac:dyDescent="0.35">
      <c r="D10034" s="1" t="s">
        <v>23032</v>
      </c>
      <c r="E10034" s="1" t="s">
        <v>23033</v>
      </c>
      <c r="F10034" s="1" t="s">
        <v>3067</v>
      </c>
    </row>
    <row r="10035" spans="4:6" x14ac:dyDescent="0.35">
      <c r="D10035" s="1" t="s">
        <v>23034</v>
      </c>
      <c r="E10035" s="1" t="s">
        <v>23035</v>
      </c>
      <c r="F10035" s="1" t="s">
        <v>533</v>
      </c>
    </row>
    <row r="10036" spans="4:6" x14ac:dyDescent="0.35">
      <c r="D10036" s="1" t="s">
        <v>23036</v>
      </c>
      <c r="E10036" s="1" t="s">
        <v>23037</v>
      </c>
      <c r="F10036" s="1" t="s">
        <v>533</v>
      </c>
    </row>
    <row r="10037" spans="4:6" x14ac:dyDescent="0.35">
      <c r="D10037" s="1" t="s">
        <v>23038</v>
      </c>
      <c r="E10037" s="1" t="s">
        <v>23039</v>
      </c>
      <c r="F10037" s="1" t="s">
        <v>533</v>
      </c>
    </row>
    <row r="10038" spans="4:6" x14ac:dyDescent="0.35">
      <c r="D10038" s="1" t="s">
        <v>23040</v>
      </c>
      <c r="E10038" s="1" t="s">
        <v>23041</v>
      </c>
      <c r="F10038" s="1" t="s">
        <v>533</v>
      </c>
    </row>
    <row r="10039" spans="4:6" x14ac:dyDescent="0.35">
      <c r="D10039" s="1" t="s">
        <v>23042</v>
      </c>
      <c r="E10039" s="1" t="s">
        <v>23043</v>
      </c>
      <c r="F10039" s="1" t="s">
        <v>533</v>
      </c>
    </row>
    <row r="10040" spans="4:6" x14ac:dyDescent="0.35">
      <c r="D10040" s="1" t="s">
        <v>23044</v>
      </c>
      <c r="E10040" s="1" t="s">
        <v>23045</v>
      </c>
      <c r="F10040" s="1" t="s">
        <v>23046</v>
      </c>
    </row>
    <row r="10041" spans="4:6" x14ac:dyDescent="0.35">
      <c r="D10041" s="1" t="s">
        <v>23047</v>
      </c>
      <c r="E10041" s="1" t="s">
        <v>23048</v>
      </c>
      <c r="F10041" s="1" t="s">
        <v>441</v>
      </c>
    </row>
    <row r="10042" spans="4:6" x14ac:dyDescent="0.35">
      <c r="D10042" s="1" t="s">
        <v>23049</v>
      </c>
      <c r="E10042" s="1" t="s">
        <v>23050</v>
      </c>
      <c r="F10042" s="1" t="s">
        <v>533</v>
      </c>
    </row>
    <row r="10043" spans="4:6" x14ac:dyDescent="0.35">
      <c r="D10043" s="1" t="s">
        <v>23051</v>
      </c>
      <c r="E10043" s="1" t="s">
        <v>23052</v>
      </c>
      <c r="F10043" s="1" t="s">
        <v>566</v>
      </c>
    </row>
    <row r="10044" spans="4:6" x14ac:dyDescent="0.35">
      <c r="D10044" s="1" t="s">
        <v>23053</v>
      </c>
      <c r="E10044" s="1" t="s">
        <v>23054</v>
      </c>
      <c r="F10044" s="1" t="s">
        <v>566</v>
      </c>
    </row>
    <row r="10045" spans="4:6" x14ac:dyDescent="0.35">
      <c r="D10045" s="1" t="s">
        <v>23055</v>
      </c>
      <c r="E10045" s="1" t="s">
        <v>23056</v>
      </c>
      <c r="F10045" s="1" t="s">
        <v>533</v>
      </c>
    </row>
    <row r="10046" spans="4:6" x14ac:dyDescent="0.35">
      <c r="D10046" s="1" t="s">
        <v>23057</v>
      </c>
      <c r="E10046" s="1" t="s">
        <v>23058</v>
      </c>
      <c r="F10046" s="1" t="s">
        <v>441</v>
      </c>
    </row>
    <row r="10047" spans="4:6" x14ac:dyDescent="0.35">
      <c r="D10047" s="1" t="s">
        <v>23059</v>
      </c>
      <c r="E10047" s="1" t="s">
        <v>23060</v>
      </c>
      <c r="F10047" s="1" t="s">
        <v>23061</v>
      </c>
    </row>
    <row r="10048" spans="4:6" x14ac:dyDescent="0.35">
      <c r="D10048" s="1" t="s">
        <v>23062</v>
      </c>
      <c r="E10048" s="1" t="s">
        <v>23063</v>
      </c>
      <c r="F10048" s="1" t="s">
        <v>2233</v>
      </c>
    </row>
    <row r="10049" spans="4:6" x14ac:dyDescent="0.35">
      <c r="D10049" s="1" t="s">
        <v>23064</v>
      </c>
      <c r="E10049" s="1" t="s">
        <v>23065</v>
      </c>
      <c r="F10049" s="1" t="s">
        <v>21693</v>
      </c>
    </row>
    <row r="10050" spans="4:6" x14ac:dyDescent="0.35">
      <c r="D10050" s="1" t="s">
        <v>23066</v>
      </c>
      <c r="E10050" s="1" t="s">
        <v>23067</v>
      </c>
      <c r="F10050" s="1" t="s">
        <v>533</v>
      </c>
    </row>
    <row r="10051" spans="4:6" x14ac:dyDescent="0.35">
      <c r="D10051" s="1" t="s">
        <v>23068</v>
      </c>
      <c r="E10051" s="1" t="s">
        <v>23069</v>
      </c>
      <c r="F10051" s="1" t="s">
        <v>10605</v>
      </c>
    </row>
    <row r="10052" spans="4:6" x14ac:dyDescent="0.35">
      <c r="D10052" s="1" t="s">
        <v>23070</v>
      </c>
      <c r="E10052" s="1" t="s">
        <v>23071</v>
      </c>
      <c r="F10052" s="1" t="s">
        <v>23072</v>
      </c>
    </row>
    <row r="10053" spans="4:6" x14ac:dyDescent="0.35">
      <c r="D10053" s="1" t="s">
        <v>23073</v>
      </c>
      <c r="E10053" s="1" t="s">
        <v>23074</v>
      </c>
      <c r="F10053" s="1" t="s">
        <v>10605</v>
      </c>
    </row>
    <row r="10054" spans="4:6" x14ac:dyDescent="0.35">
      <c r="D10054" s="1" t="s">
        <v>23075</v>
      </c>
      <c r="E10054" s="1" t="s">
        <v>23076</v>
      </c>
      <c r="F10054" s="1" t="s">
        <v>10605</v>
      </c>
    </row>
    <row r="10055" spans="4:6" x14ac:dyDescent="0.35">
      <c r="D10055" s="1" t="s">
        <v>23077</v>
      </c>
      <c r="E10055" s="1" t="s">
        <v>23078</v>
      </c>
      <c r="F10055" s="1" t="s">
        <v>3067</v>
      </c>
    </row>
    <row r="10056" spans="4:6" x14ac:dyDescent="0.35">
      <c r="D10056" s="1" t="s">
        <v>23079</v>
      </c>
      <c r="E10056" s="1" t="s">
        <v>23080</v>
      </c>
      <c r="F10056" s="1" t="s">
        <v>441</v>
      </c>
    </row>
    <row r="10057" spans="4:6" x14ac:dyDescent="0.35">
      <c r="D10057" s="1" t="s">
        <v>23081</v>
      </c>
      <c r="E10057" s="1" t="s">
        <v>23082</v>
      </c>
      <c r="F10057" s="1" t="s">
        <v>10196</v>
      </c>
    </row>
    <row r="10058" spans="4:6" x14ac:dyDescent="0.35">
      <c r="D10058" s="1" t="s">
        <v>23083</v>
      </c>
      <c r="E10058" s="1" t="s">
        <v>23084</v>
      </c>
      <c r="F10058" s="1" t="s">
        <v>11471</v>
      </c>
    </row>
    <row r="10059" spans="4:6" x14ac:dyDescent="0.35">
      <c r="D10059" s="1" t="s">
        <v>23085</v>
      </c>
      <c r="E10059" s="1" t="s">
        <v>23086</v>
      </c>
      <c r="F10059" s="1" t="s">
        <v>23087</v>
      </c>
    </row>
    <row r="10060" spans="4:6" x14ac:dyDescent="0.35">
      <c r="D10060" s="1" t="s">
        <v>23088</v>
      </c>
      <c r="E10060" s="1" t="s">
        <v>23089</v>
      </c>
      <c r="F10060" s="1" t="s">
        <v>2233</v>
      </c>
    </row>
    <row r="10061" spans="4:6" x14ac:dyDescent="0.35">
      <c r="D10061" s="1" t="s">
        <v>23090</v>
      </c>
      <c r="E10061" s="1" t="s">
        <v>23091</v>
      </c>
      <c r="F10061" s="1" t="s">
        <v>3067</v>
      </c>
    </row>
    <row r="10062" spans="4:6" x14ac:dyDescent="0.35">
      <c r="D10062" s="1" t="s">
        <v>23092</v>
      </c>
      <c r="E10062" s="1" t="s">
        <v>23093</v>
      </c>
      <c r="F10062" s="1" t="s">
        <v>533</v>
      </c>
    </row>
    <row r="10063" spans="4:6" x14ac:dyDescent="0.35">
      <c r="D10063" s="1" t="s">
        <v>23094</v>
      </c>
      <c r="E10063" s="1" t="s">
        <v>23095</v>
      </c>
      <c r="F10063" s="1" t="s">
        <v>533</v>
      </c>
    </row>
    <row r="10064" spans="4:6" x14ac:dyDescent="0.35">
      <c r="D10064" s="1" t="s">
        <v>23096</v>
      </c>
      <c r="E10064" s="1" t="s">
        <v>23097</v>
      </c>
      <c r="F10064" s="1" t="s">
        <v>11500</v>
      </c>
    </row>
    <row r="10065" spans="4:6" x14ac:dyDescent="0.35">
      <c r="D10065" s="1" t="s">
        <v>23098</v>
      </c>
      <c r="E10065" s="1" t="s">
        <v>23099</v>
      </c>
      <c r="F10065" s="1" t="s">
        <v>533</v>
      </c>
    </row>
    <row r="10066" spans="4:6" x14ac:dyDescent="0.35">
      <c r="D10066" s="1" t="s">
        <v>23100</v>
      </c>
      <c r="E10066" s="1" t="s">
        <v>23101</v>
      </c>
      <c r="F10066" s="1" t="s">
        <v>533</v>
      </c>
    </row>
    <row r="10067" spans="4:6" x14ac:dyDescent="0.35">
      <c r="D10067" s="1" t="s">
        <v>23102</v>
      </c>
      <c r="E10067" s="1" t="s">
        <v>23103</v>
      </c>
      <c r="F10067" s="1" t="s">
        <v>533</v>
      </c>
    </row>
    <row r="10068" spans="4:6" x14ac:dyDescent="0.35">
      <c r="D10068" s="1" t="s">
        <v>23104</v>
      </c>
      <c r="E10068" s="1" t="s">
        <v>23105</v>
      </c>
      <c r="F10068" s="1" t="s">
        <v>533</v>
      </c>
    </row>
    <row r="10069" spans="4:6" x14ac:dyDescent="0.35">
      <c r="D10069" s="1" t="s">
        <v>23106</v>
      </c>
      <c r="E10069" s="1" t="s">
        <v>23107</v>
      </c>
      <c r="F10069" s="1" t="s">
        <v>533</v>
      </c>
    </row>
    <row r="10070" spans="4:6" x14ac:dyDescent="0.35">
      <c r="D10070" s="1" t="s">
        <v>23108</v>
      </c>
      <c r="E10070" s="1" t="s">
        <v>23109</v>
      </c>
      <c r="F10070" s="1" t="s">
        <v>10196</v>
      </c>
    </row>
    <row r="10071" spans="4:6" x14ac:dyDescent="0.35">
      <c r="D10071" s="1" t="s">
        <v>23110</v>
      </c>
      <c r="E10071" s="1" t="s">
        <v>23111</v>
      </c>
      <c r="F10071" s="1" t="s">
        <v>23112</v>
      </c>
    </row>
    <row r="10072" spans="4:6" x14ac:dyDescent="0.35">
      <c r="D10072" s="1" t="s">
        <v>23113</v>
      </c>
      <c r="E10072" s="1" t="s">
        <v>23114</v>
      </c>
      <c r="F10072" s="1" t="s">
        <v>533</v>
      </c>
    </row>
    <row r="10073" spans="4:6" x14ac:dyDescent="0.35">
      <c r="D10073" s="1" t="s">
        <v>23115</v>
      </c>
      <c r="E10073" s="1" t="s">
        <v>23116</v>
      </c>
      <c r="F10073" s="1" t="s">
        <v>23117</v>
      </c>
    </row>
    <row r="10074" spans="4:6" x14ac:dyDescent="0.35">
      <c r="D10074" s="1" t="s">
        <v>23118</v>
      </c>
      <c r="E10074" s="1" t="s">
        <v>23119</v>
      </c>
      <c r="F10074" s="1" t="s">
        <v>533</v>
      </c>
    </row>
    <row r="10075" spans="4:6" x14ac:dyDescent="0.35">
      <c r="D10075" s="1" t="s">
        <v>23120</v>
      </c>
      <c r="E10075" s="1" t="s">
        <v>23121</v>
      </c>
      <c r="F10075" s="1" t="s">
        <v>11500</v>
      </c>
    </row>
    <row r="10076" spans="4:6" x14ac:dyDescent="0.35">
      <c r="D10076" s="1" t="s">
        <v>23122</v>
      </c>
      <c r="E10076" s="1" t="s">
        <v>23123</v>
      </c>
      <c r="F10076" s="1" t="s">
        <v>23124</v>
      </c>
    </row>
    <row r="10077" spans="4:6" x14ac:dyDescent="0.35">
      <c r="D10077" s="1" t="s">
        <v>23125</v>
      </c>
      <c r="E10077" s="1" t="s">
        <v>23126</v>
      </c>
      <c r="F10077" s="1" t="s">
        <v>441</v>
      </c>
    </row>
    <row r="10078" spans="4:6" x14ac:dyDescent="0.35">
      <c r="D10078" s="1" t="s">
        <v>23127</v>
      </c>
      <c r="E10078" s="1" t="s">
        <v>23128</v>
      </c>
      <c r="F10078" s="1" t="s">
        <v>533</v>
      </c>
    </row>
    <row r="10079" spans="4:6" x14ac:dyDescent="0.35">
      <c r="D10079" s="1" t="s">
        <v>23129</v>
      </c>
      <c r="E10079" s="1" t="s">
        <v>23130</v>
      </c>
      <c r="F10079" s="1" t="s">
        <v>533</v>
      </c>
    </row>
    <row r="10080" spans="4:6" x14ac:dyDescent="0.35">
      <c r="D10080" s="1" t="s">
        <v>23131</v>
      </c>
      <c r="E10080" s="1" t="s">
        <v>23132</v>
      </c>
      <c r="F10080" s="1" t="s">
        <v>533</v>
      </c>
    </row>
    <row r="10081" spans="4:6" x14ac:dyDescent="0.35">
      <c r="D10081" s="1" t="s">
        <v>23133</v>
      </c>
      <c r="E10081" s="1" t="s">
        <v>23134</v>
      </c>
      <c r="F10081" s="1" t="s">
        <v>23135</v>
      </c>
    </row>
    <row r="10082" spans="4:6" x14ac:dyDescent="0.35">
      <c r="D10082" s="1" t="s">
        <v>23136</v>
      </c>
      <c r="E10082" s="1" t="s">
        <v>23137</v>
      </c>
      <c r="F10082" s="1" t="s">
        <v>23138</v>
      </c>
    </row>
    <row r="10083" spans="4:6" x14ac:dyDescent="0.35">
      <c r="D10083" s="1" t="s">
        <v>23139</v>
      </c>
      <c r="E10083" s="1" t="s">
        <v>23140</v>
      </c>
      <c r="F10083" s="1" t="s">
        <v>533</v>
      </c>
    </row>
    <row r="10084" spans="4:6" x14ac:dyDescent="0.35">
      <c r="D10084" s="1" t="s">
        <v>23141</v>
      </c>
      <c r="E10084" s="1" t="s">
        <v>23142</v>
      </c>
      <c r="F10084" s="1" t="s">
        <v>23143</v>
      </c>
    </row>
    <row r="10085" spans="4:6" x14ac:dyDescent="0.35">
      <c r="D10085" s="1" t="s">
        <v>23144</v>
      </c>
      <c r="E10085" s="1" t="s">
        <v>23145</v>
      </c>
      <c r="F10085" s="1" t="s">
        <v>533</v>
      </c>
    </row>
    <row r="10086" spans="4:6" x14ac:dyDescent="0.35">
      <c r="D10086" s="1" t="s">
        <v>23146</v>
      </c>
      <c r="E10086" s="1" t="s">
        <v>23147</v>
      </c>
      <c r="F10086" s="1" t="s">
        <v>10605</v>
      </c>
    </row>
    <row r="10087" spans="4:6" x14ac:dyDescent="0.35">
      <c r="D10087" s="1" t="s">
        <v>23148</v>
      </c>
      <c r="E10087" s="1" t="s">
        <v>23149</v>
      </c>
      <c r="F10087" s="1" t="s">
        <v>533</v>
      </c>
    </row>
    <row r="10088" spans="4:6" x14ac:dyDescent="0.35">
      <c r="D10088" s="1" t="s">
        <v>23150</v>
      </c>
      <c r="E10088" s="1" t="s">
        <v>23151</v>
      </c>
      <c r="F10088" s="1" t="s">
        <v>441</v>
      </c>
    </row>
    <row r="10089" spans="4:6" x14ac:dyDescent="0.35">
      <c r="D10089" s="1" t="s">
        <v>23152</v>
      </c>
      <c r="E10089" s="1" t="s">
        <v>23153</v>
      </c>
      <c r="F10089" s="1" t="s">
        <v>533</v>
      </c>
    </row>
    <row r="10090" spans="4:6" x14ac:dyDescent="0.35">
      <c r="D10090" s="1" t="s">
        <v>23154</v>
      </c>
      <c r="E10090" s="1" t="s">
        <v>23155</v>
      </c>
      <c r="F10090" s="1" t="s">
        <v>441</v>
      </c>
    </row>
    <row r="10091" spans="4:6" x14ac:dyDescent="0.35">
      <c r="D10091" s="1" t="s">
        <v>23156</v>
      </c>
      <c r="E10091" s="1" t="s">
        <v>23157</v>
      </c>
      <c r="F10091" s="1" t="s">
        <v>533</v>
      </c>
    </row>
    <row r="10092" spans="4:6" x14ac:dyDescent="0.35">
      <c r="D10092" s="1" t="s">
        <v>23158</v>
      </c>
      <c r="E10092" s="1" t="s">
        <v>23159</v>
      </c>
      <c r="F10092" s="1" t="s">
        <v>533</v>
      </c>
    </row>
    <row r="10093" spans="4:6" x14ac:dyDescent="0.35">
      <c r="D10093" s="1" t="s">
        <v>23160</v>
      </c>
      <c r="E10093" s="1" t="s">
        <v>23161</v>
      </c>
      <c r="F10093" s="1" t="s">
        <v>533</v>
      </c>
    </row>
    <row r="10094" spans="4:6" x14ac:dyDescent="0.35">
      <c r="D10094" s="1" t="s">
        <v>23162</v>
      </c>
      <c r="E10094" s="1" t="s">
        <v>23163</v>
      </c>
      <c r="F10094" s="1" t="s">
        <v>533</v>
      </c>
    </row>
    <row r="10095" spans="4:6" x14ac:dyDescent="0.35">
      <c r="D10095" s="1" t="s">
        <v>23164</v>
      </c>
      <c r="E10095" s="1" t="s">
        <v>23165</v>
      </c>
      <c r="F10095" s="1" t="s">
        <v>10605</v>
      </c>
    </row>
    <row r="10096" spans="4:6" x14ac:dyDescent="0.35">
      <c r="D10096" s="1" t="s">
        <v>23166</v>
      </c>
      <c r="E10096" s="1" t="s">
        <v>23167</v>
      </c>
      <c r="F10096" s="1" t="s">
        <v>1413</v>
      </c>
    </row>
    <row r="10097" spans="4:6" x14ac:dyDescent="0.35">
      <c r="D10097" s="1" t="s">
        <v>23168</v>
      </c>
      <c r="E10097" s="1" t="s">
        <v>23169</v>
      </c>
      <c r="F10097" s="1" t="s">
        <v>1845</v>
      </c>
    </row>
    <row r="10098" spans="4:6" x14ac:dyDescent="0.35">
      <c r="D10098" s="1" t="s">
        <v>23170</v>
      </c>
      <c r="E10098" s="1" t="s">
        <v>533</v>
      </c>
      <c r="F10098" s="1" t="s">
        <v>533</v>
      </c>
    </row>
    <row r="10099" spans="4:6" x14ac:dyDescent="0.35">
      <c r="D10099" s="1" t="s">
        <v>23171</v>
      </c>
      <c r="E10099" s="1" t="s">
        <v>23172</v>
      </c>
      <c r="F10099" s="1" t="s">
        <v>23173</v>
      </c>
    </row>
    <row r="10100" spans="4:6" x14ac:dyDescent="0.35">
      <c r="D10100" s="1" t="s">
        <v>23174</v>
      </c>
      <c r="E10100" s="1" t="s">
        <v>23175</v>
      </c>
      <c r="F10100" s="1" t="s">
        <v>533</v>
      </c>
    </row>
    <row r="10101" spans="4:6" x14ac:dyDescent="0.35">
      <c r="D10101" s="1" t="s">
        <v>23176</v>
      </c>
      <c r="E10101" s="1" t="s">
        <v>23177</v>
      </c>
      <c r="F10101" s="1" t="s">
        <v>1845</v>
      </c>
    </row>
    <row r="10102" spans="4:6" x14ac:dyDescent="0.35">
      <c r="D10102" s="1" t="s">
        <v>23178</v>
      </c>
      <c r="E10102" s="1" t="s">
        <v>23179</v>
      </c>
      <c r="F10102" s="1" t="s">
        <v>23180</v>
      </c>
    </row>
    <row r="10103" spans="4:6" x14ac:dyDescent="0.35">
      <c r="D10103" s="1" t="s">
        <v>23181</v>
      </c>
      <c r="E10103" s="1" t="s">
        <v>5071</v>
      </c>
      <c r="F10103" s="1" t="s">
        <v>23182</v>
      </c>
    </row>
    <row r="10104" spans="4:6" x14ac:dyDescent="0.35">
      <c r="D10104" s="1" t="s">
        <v>23183</v>
      </c>
      <c r="E10104" s="1" t="s">
        <v>23184</v>
      </c>
      <c r="F10104" s="1" t="s">
        <v>23185</v>
      </c>
    </row>
    <row r="10105" spans="4:6" x14ac:dyDescent="0.35">
      <c r="D10105" s="1" t="s">
        <v>23186</v>
      </c>
      <c r="E10105" s="1" t="s">
        <v>23187</v>
      </c>
      <c r="F10105" s="1" t="s">
        <v>23188</v>
      </c>
    </row>
    <row r="10106" spans="4:6" x14ac:dyDescent="0.35">
      <c r="D10106" s="1" t="s">
        <v>23189</v>
      </c>
      <c r="E10106" s="1" t="s">
        <v>23190</v>
      </c>
      <c r="F10106" s="1" t="s">
        <v>23191</v>
      </c>
    </row>
    <row r="10107" spans="4:6" x14ac:dyDescent="0.35">
      <c r="D10107" s="1" t="s">
        <v>23192</v>
      </c>
      <c r="E10107" s="1" t="s">
        <v>23193</v>
      </c>
      <c r="F10107" s="1" t="s">
        <v>23194</v>
      </c>
    </row>
    <row r="10108" spans="4:6" x14ac:dyDescent="0.35">
      <c r="D10108" s="1" t="s">
        <v>23195</v>
      </c>
      <c r="E10108" s="1" t="s">
        <v>23196</v>
      </c>
      <c r="F10108" s="1" t="s">
        <v>23197</v>
      </c>
    </row>
    <row r="10109" spans="4:6" x14ac:dyDescent="0.35">
      <c r="D10109" s="1" t="s">
        <v>23198</v>
      </c>
      <c r="E10109" s="1" t="s">
        <v>23199</v>
      </c>
      <c r="F10109" s="1" t="s">
        <v>23200</v>
      </c>
    </row>
    <row r="10110" spans="4:6" x14ac:dyDescent="0.35">
      <c r="D10110" s="1" t="s">
        <v>23201</v>
      </c>
      <c r="E10110" s="1" t="s">
        <v>23202</v>
      </c>
      <c r="F10110" s="1" t="s">
        <v>566</v>
      </c>
    </row>
    <row r="10111" spans="4:6" x14ac:dyDescent="0.35">
      <c r="D10111" s="1" t="s">
        <v>23203</v>
      </c>
      <c r="E10111" s="1" t="s">
        <v>23204</v>
      </c>
      <c r="F10111" s="1" t="s">
        <v>566</v>
      </c>
    </row>
    <row r="10112" spans="4:6" x14ac:dyDescent="0.35">
      <c r="D10112" s="1" t="s">
        <v>23205</v>
      </c>
      <c r="E10112" s="1" t="s">
        <v>23206</v>
      </c>
      <c r="F10112" s="1" t="s">
        <v>23207</v>
      </c>
    </row>
    <row r="10113" spans="4:6" x14ac:dyDescent="0.35">
      <c r="D10113" s="1" t="s">
        <v>23208</v>
      </c>
      <c r="E10113" s="1" t="s">
        <v>23209</v>
      </c>
      <c r="F10113" s="1" t="s">
        <v>441</v>
      </c>
    </row>
    <row r="10114" spans="4:6" x14ac:dyDescent="0.35">
      <c r="D10114" s="1" t="s">
        <v>23210</v>
      </c>
      <c r="E10114" s="1" t="s">
        <v>23211</v>
      </c>
      <c r="F10114" s="1" t="s">
        <v>10605</v>
      </c>
    </row>
    <row r="10115" spans="4:6" x14ac:dyDescent="0.35">
      <c r="D10115" s="1" t="s">
        <v>23212</v>
      </c>
      <c r="E10115" s="1" t="s">
        <v>23213</v>
      </c>
      <c r="F10115" s="1" t="s">
        <v>533</v>
      </c>
    </row>
    <row r="10116" spans="4:6" x14ac:dyDescent="0.35">
      <c r="D10116" s="1" t="s">
        <v>23214</v>
      </c>
      <c r="E10116" s="1" t="s">
        <v>23215</v>
      </c>
      <c r="F10116" s="1" t="s">
        <v>23216</v>
      </c>
    </row>
    <row r="10117" spans="4:6" x14ac:dyDescent="0.35">
      <c r="D10117" s="1" t="s">
        <v>23217</v>
      </c>
      <c r="E10117" s="1" t="s">
        <v>23218</v>
      </c>
      <c r="F10117" s="1" t="s">
        <v>533</v>
      </c>
    </row>
    <row r="10118" spans="4:6" x14ac:dyDescent="0.35">
      <c r="D10118" s="1" t="s">
        <v>23219</v>
      </c>
      <c r="E10118" s="1" t="s">
        <v>23220</v>
      </c>
      <c r="F10118" s="1" t="s">
        <v>23221</v>
      </c>
    </row>
    <row r="10119" spans="4:6" x14ac:dyDescent="0.35">
      <c r="D10119" s="1" t="s">
        <v>23222</v>
      </c>
      <c r="E10119" s="1" t="s">
        <v>23223</v>
      </c>
      <c r="F10119" s="1" t="s">
        <v>441</v>
      </c>
    </row>
    <row r="10120" spans="4:6" x14ac:dyDescent="0.35">
      <c r="D10120" s="1" t="s">
        <v>23224</v>
      </c>
      <c r="E10120" s="1" t="s">
        <v>23225</v>
      </c>
      <c r="F10120" s="1" t="s">
        <v>2233</v>
      </c>
    </row>
    <row r="10121" spans="4:6" x14ac:dyDescent="0.35">
      <c r="D10121" s="1" t="s">
        <v>23226</v>
      </c>
      <c r="E10121" s="1" t="s">
        <v>23227</v>
      </c>
      <c r="F10121" s="1" t="s">
        <v>499</v>
      </c>
    </row>
    <row r="10122" spans="4:6" x14ac:dyDescent="0.35">
      <c r="D10122" s="1" t="s">
        <v>23228</v>
      </c>
      <c r="E10122" s="1" t="s">
        <v>1762</v>
      </c>
      <c r="F10122" s="1" t="s">
        <v>23229</v>
      </c>
    </row>
    <row r="10123" spans="4:6" x14ac:dyDescent="0.35">
      <c r="D10123" s="1" t="s">
        <v>23230</v>
      </c>
      <c r="E10123" s="1" t="s">
        <v>23231</v>
      </c>
      <c r="F10123" s="1" t="s">
        <v>10605</v>
      </c>
    </row>
    <row r="10124" spans="4:6" x14ac:dyDescent="0.35">
      <c r="D10124" s="1" t="s">
        <v>23232</v>
      </c>
      <c r="E10124" s="1" t="s">
        <v>23233</v>
      </c>
      <c r="F10124" s="1" t="s">
        <v>441</v>
      </c>
    </row>
    <row r="10125" spans="4:6" x14ac:dyDescent="0.35">
      <c r="D10125" s="1" t="s">
        <v>23234</v>
      </c>
      <c r="E10125" s="1" t="s">
        <v>23235</v>
      </c>
      <c r="F10125" s="1" t="s">
        <v>441</v>
      </c>
    </row>
    <row r="10126" spans="4:6" x14ac:dyDescent="0.35">
      <c r="D10126" s="1" t="s">
        <v>23236</v>
      </c>
      <c r="E10126" s="1" t="s">
        <v>23237</v>
      </c>
      <c r="F10126" s="1" t="s">
        <v>14592</v>
      </c>
    </row>
    <row r="10127" spans="4:6" x14ac:dyDescent="0.35">
      <c r="D10127" s="1" t="s">
        <v>23238</v>
      </c>
      <c r="E10127" s="1" t="s">
        <v>23239</v>
      </c>
      <c r="F10127" s="1" t="s">
        <v>23240</v>
      </c>
    </row>
    <row r="10128" spans="4:6" x14ac:dyDescent="0.35">
      <c r="D10128" s="1" t="s">
        <v>23241</v>
      </c>
      <c r="E10128" s="1" t="s">
        <v>23242</v>
      </c>
      <c r="F10128" s="1" t="s">
        <v>23243</v>
      </c>
    </row>
    <row r="10129" spans="4:6" x14ac:dyDescent="0.35">
      <c r="D10129" s="1" t="s">
        <v>23244</v>
      </c>
      <c r="E10129" s="1" t="s">
        <v>23245</v>
      </c>
      <c r="F10129" s="1" t="s">
        <v>23246</v>
      </c>
    </row>
    <row r="10130" spans="4:6" x14ac:dyDescent="0.35">
      <c r="D10130" s="1" t="s">
        <v>23247</v>
      </c>
      <c r="E10130" s="1" t="s">
        <v>23248</v>
      </c>
      <c r="F10130" s="1" t="s">
        <v>23249</v>
      </c>
    </row>
    <row r="10131" spans="4:6" x14ac:dyDescent="0.35">
      <c r="D10131" s="1" t="s">
        <v>23250</v>
      </c>
      <c r="E10131" s="1" t="s">
        <v>23251</v>
      </c>
      <c r="F10131" s="1" t="s">
        <v>23252</v>
      </c>
    </row>
    <row r="10132" spans="4:6" x14ac:dyDescent="0.35">
      <c r="D10132" s="1" t="s">
        <v>23253</v>
      </c>
      <c r="E10132" s="1" t="s">
        <v>23254</v>
      </c>
      <c r="F10132" s="1" t="s">
        <v>23255</v>
      </c>
    </row>
    <row r="10133" spans="4:6" x14ac:dyDescent="0.35">
      <c r="D10133" s="1" t="s">
        <v>23256</v>
      </c>
      <c r="E10133" s="1" t="s">
        <v>23257</v>
      </c>
      <c r="F10133" s="1" t="s">
        <v>23258</v>
      </c>
    </row>
    <row r="10134" spans="4:6" x14ac:dyDescent="0.35">
      <c r="D10134" s="1" t="s">
        <v>23259</v>
      </c>
      <c r="E10134" s="1" t="s">
        <v>23260</v>
      </c>
      <c r="F10134" s="1" t="s">
        <v>23261</v>
      </c>
    </row>
    <row r="10135" spans="4:6" x14ac:dyDescent="0.35">
      <c r="D10135" s="1" t="s">
        <v>23262</v>
      </c>
      <c r="E10135" s="1" t="s">
        <v>23263</v>
      </c>
      <c r="F10135" s="1" t="s">
        <v>441</v>
      </c>
    </row>
    <row r="10136" spans="4:6" x14ac:dyDescent="0.35">
      <c r="D10136" s="1" t="s">
        <v>23264</v>
      </c>
      <c r="E10136" s="1" t="s">
        <v>23265</v>
      </c>
      <c r="F10136" s="1" t="s">
        <v>23265</v>
      </c>
    </row>
    <row r="10137" spans="4:6" x14ac:dyDescent="0.35">
      <c r="D10137" s="1" t="s">
        <v>23266</v>
      </c>
      <c r="E10137" s="1" t="s">
        <v>10117</v>
      </c>
      <c r="F10137" s="1" t="s">
        <v>23267</v>
      </c>
    </row>
    <row r="10138" spans="4:6" x14ac:dyDescent="0.35">
      <c r="D10138" s="1" t="s">
        <v>23268</v>
      </c>
      <c r="E10138" s="1" t="s">
        <v>23269</v>
      </c>
      <c r="F10138" s="1" t="s">
        <v>533</v>
      </c>
    </row>
    <row r="10139" spans="4:6" x14ac:dyDescent="0.35">
      <c r="D10139" s="1" t="s">
        <v>23270</v>
      </c>
      <c r="E10139" s="1" t="s">
        <v>23271</v>
      </c>
      <c r="F10139" s="1" t="s">
        <v>566</v>
      </c>
    </row>
    <row r="10140" spans="4:6" x14ac:dyDescent="0.35">
      <c r="D10140" s="1" t="s">
        <v>23272</v>
      </c>
      <c r="E10140" s="1" t="s">
        <v>23273</v>
      </c>
      <c r="F10140" s="1" t="s">
        <v>23274</v>
      </c>
    </row>
    <row r="10141" spans="4:6" x14ac:dyDescent="0.35">
      <c r="D10141" s="1" t="s">
        <v>23275</v>
      </c>
      <c r="E10141" s="1" t="s">
        <v>23276</v>
      </c>
      <c r="F10141" s="1" t="s">
        <v>533</v>
      </c>
    </row>
    <row r="10142" spans="4:6" x14ac:dyDescent="0.35">
      <c r="D10142" s="1" t="s">
        <v>23277</v>
      </c>
      <c r="E10142" s="1" t="s">
        <v>23278</v>
      </c>
      <c r="F10142" s="1" t="s">
        <v>533</v>
      </c>
    </row>
    <row r="10143" spans="4:6" x14ac:dyDescent="0.35">
      <c r="D10143" s="1" t="s">
        <v>23279</v>
      </c>
      <c r="E10143" s="1" t="s">
        <v>23280</v>
      </c>
      <c r="F10143" s="1" t="s">
        <v>533</v>
      </c>
    </row>
    <row r="10144" spans="4:6" x14ac:dyDescent="0.35">
      <c r="D10144" s="1" t="s">
        <v>23281</v>
      </c>
      <c r="E10144" s="1" t="s">
        <v>23282</v>
      </c>
      <c r="F10144" s="1" t="s">
        <v>566</v>
      </c>
    </row>
    <row r="10145" spans="4:6" x14ac:dyDescent="0.35">
      <c r="D10145" s="1" t="s">
        <v>23283</v>
      </c>
      <c r="E10145" s="1" t="s">
        <v>23284</v>
      </c>
      <c r="F10145" s="1" t="s">
        <v>23285</v>
      </c>
    </row>
    <row r="10146" spans="4:6" x14ac:dyDescent="0.35">
      <c r="D10146" s="1" t="s">
        <v>23286</v>
      </c>
      <c r="E10146" s="1" t="s">
        <v>1762</v>
      </c>
      <c r="F10146" s="1" t="s">
        <v>23287</v>
      </c>
    </row>
    <row r="10147" spans="4:6" x14ac:dyDescent="0.35">
      <c r="D10147" s="1" t="s">
        <v>23288</v>
      </c>
      <c r="E10147" s="1" t="s">
        <v>23289</v>
      </c>
      <c r="F10147" s="1" t="s">
        <v>3091</v>
      </c>
    </row>
    <row r="10148" spans="4:6" x14ac:dyDescent="0.35">
      <c r="D10148" s="1" t="s">
        <v>23290</v>
      </c>
      <c r="E10148" s="1" t="s">
        <v>23291</v>
      </c>
      <c r="F10148" s="1" t="s">
        <v>23292</v>
      </c>
    </row>
    <row r="10149" spans="4:6" x14ac:dyDescent="0.35">
      <c r="D10149" s="1" t="s">
        <v>23293</v>
      </c>
      <c r="E10149" s="1" t="s">
        <v>23294</v>
      </c>
      <c r="F10149" s="1" t="s">
        <v>566</v>
      </c>
    </row>
    <row r="10150" spans="4:6" x14ac:dyDescent="0.35">
      <c r="D10150" s="1" t="s">
        <v>23295</v>
      </c>
      <c r="E10150" s="1" t="s">
        <v>23296</v>
      </c>
      <c r="F10150" s="1" t="s">
        <v>19875</v>
      </c>
    </row>
    <row r="10151" spans="4:6" x14ac:dyDescent="0.35">
      <c r="D10151" s="1" t="s">
        <v>23297</v>
      </c>
      <c r="E10151" s="1" t="s">
        <v>23298</v>
      </c>
      <c r="F10151" s="1" t="s">
        <v>23299</v>
      </c>
    </row>
    <row r="10152" spans="4:6" x14ac:dyDescent="0.35">
      <c r="D10152" s="1" t="s">
        <v>23300</v>
      </c>
      <c r="E10152" s="1" t="s">
        <v>23301</v>
      </c>
      <c r="F10152" s="1" t="s">
        <v>566</v>
      </c>
    </row>
    <row r="10153" spans="4:6" x14ac:dyDescent="0.35">
      <c r="D10153" s="1" t="s">
        <v>23302</v>
      </c>
      <c r="E10153" s="1" t="s">
        <v>23303</v>
      </c>
      <c r="F10153" s="1" t="s">
        <v>23304</v>
      </c>
    </row>
    <row r="10154" spans="4:6" x14ac:dyDescent="0.35">
      <c r="D10154" s="1" t="s">
        <v>23305</v>
      </c>
      <c r="E10154" s="1" t="s">
        <v>23306</v>
      </c>
      <c r="F10154" s="1" t="s">
        <v>23307</v>
      </c>
    </row>
    <row r="10155" spans="4:6" x14ac:dyDescent="0.35">
      <c r="D10155" s="1" t="s">
        <v>23308</v>
      </c>
      <c r="E10155" s="1" t="s">
        <v>23309</v>
      </c>
      <c r="F10155" s="1" t="s">
        <v>23310</v>
      </c>
    </row>
    <row r="10156" spans="4:6" x14ac:dyDescent="0.35">
      <c r="D10156" s="1" t="s">
        <v>23311</v>
      </c>
      <c r="E10156" s="1" t="s">
        <v>23312</v>
      </c>
      <c r="F10156" s="1" t="s">
        <v>23313</v>
      </c>
    </row>
    <row r="10157" spans="4:6" x14ac:dyDescent="0.35">
      <c r="D10157" s="1" t="s">
        <v>23314</v>
      </c>
      <c r="E10157" s="1" t="s">
        <v>23315</v>
      </c>
      <c r="F10157" s="1" t="s">
        <v>499</v>
      </c>
    </row>
    <row r="10158" spans="4:6" x14ac:dyDescent="0.35">
      <c r="D10158" s="1" t="s">
        <v>23316</v>
      </c>
      <c r="E10158" s="1" t="s">
        <v>23317</v>
      </c>
      <c r="F10158" s="1" t="s">
        <v>533</v>
      </c>
    </row>
    <row r="10159" spans="4:6" x14ac:dyDescent="0.35">
      <c r="D10159" s="1" t="s">
        <v>23318</v>
      </c>
      <c r="E10159" s="1" t="s">
        <v>23319</v>
      </c>
      <c r="F10159" s="1" t="s">
        <v>468</v>
      </c>
    </row>
    <row r="10160" spans="4:6" x14ac:dyDescent="0.35">
      <c r="D10160" s="1" t="s">
        <v>23320</v>
      </c>
      <c r="E10160" s="1" t="s">
        <v>23321</v>
      </c>
      <c r="F10160" s="1" t="s">
        <v>23322</v>
      </c>
    </row>
    <row r="10161" spans="4:6" x14ac:dyDescent="0.35">
      <c r="D10161" s="1" t="s">
        <v>23323</v>
      </c>
      <c r="E10161" s="1" t="s">
        <v>23324</v>
      </c>
      <c r="F10161" s="1" t="s">
        <v>533</v>
      </c>
    </row>
    <row r="10162" spans="4:6" x14ac:dyDescent="0.35">
      <c r="D10162" s="1" t="s">
        <v>23325</v>
      </c>
      <c r="E10162" s="1" t="s">
        <v>23326</v>
      </c>
      <c r="F10162" s="1" t="s">
        <v>441</v>
      </c>
    </row>
    <row r="10163" spans="4:6" x14ac:dyDescent="0.35">
      <c r="D10163" s="1" t="s">
        <v>23327</v>
      </c>
      <c r="E10163" s="1" t="s">
        <v>23328</v>
      </c>
      <c r="F10163" s="1" t="s">
        <v>441</v>
      </c>
    </row>
    <row r="10164" spans="4:6" x14ac:dyDescent="0.35">
      <c r="D10164" s="1" t="s">
        <v>23329</v>
      </c>
      <c r="E10164" s="1" t="s">
        <v>23330</v>
      </c>
      <c r="F10164" s="1" t="s">
        <v>12350</v>
      </c>
    </row>
    <row r="10165" spans="4:6" x14ac:dyDescent="0.35">
      <c r="D10165" s="1" t="s">
        <v>23331</v>
      </c>
      <c r="E10165" s="1" t="s">
        <v>23332</v>
      </c>
      <c r="F10165" s="1" t="s">
        <v>12350</v>
      </c>
    </row>
    <row r="10166" spans="4:6" x14ac:dyDescent="0.35">
      <c r="D10166" s="1" t="s">
        <v>23333</v>
      </c>
      <c r="E10166" s="1" t="s">
        <v>23334</v>
      </c>
      <c r="F10166" s="1" t="s">
        <v>441</v>
      </c>
    </row>
    <row r="10167" spans="4:6" x14ac:dyDescent="0.35">
      <c r="D10167" s="1" t="s">
        <v>23335</v>
      </c>
      <c r="E10167" s="1" t="s">
        <v>23336</v>
      </c>
      <c r="F10167" s="1" t="s">
        <v>10605</v>
      </c>
    </row>
    <row r="10168" spans="4:6" x14ac:dyDescent="0.35">
      <c r="D10168" s="1" t="s">
        <v>23337</v>
      </c>
      <c r="E10168" s="1" t="s">
        <v>23338</v>
      </c>
      <c r="F10168" s="1" t="s">
        <v>499</v>
      </c>
    </row>
    <row r="10169" spans="4:6" x14ac:dyDescent="0.35">
      <c r="D10169" s="1" t="s">
        <v>23339</v>
      </c>
      <c r="E10169" s="1" t="s">
        <v>23340</v>
      </c>
      <c r="F10169" s="1" t="s">
        <v>441</v>
      </c>
    </row>
    <row r="10170" spans="4:6" x14ac:dyDescent="0.35">
      <c r="D10170" s="1" t="s">
        <v>23341</v>
      </c>
      <c r="E10170" s="1" t="s">
        <v>23342</v>
      </c>
      <c r="F10170" s="1" t="s">
        <v>468</v>
      </c>
    </row>
    <row r="10171" spans="4:6" x14ac:dyDescent="0.35">
      <c r="D10171" s="1" t="s">
        <v>23343</v>
      </c>
      <c r="E10171" s="1" t="s">
        <v>23344</v>
      </c>
      <c r="F10171" s="1" t="s">
        <v>468</v>
      </c>
    </row>
    <row r="10172" spans="4:6" x14ac:dyDescent="0.35">
      <c r="D10172" s="1" t="s">
        <v>23345</v>
      </c>
      <c r="E10172" s="1" t="s">
        <v>23346</v>
      </c>
      <c r="F10172" s="1" t="s">
        <v>23347</v>
      </c>
    </row>
    <row r="10173" spans="4:6" x14ac:dyDescent="0.35">
      <c r="D10173" s="1" t="s">
        <v>23348</v>
      </c>
      <c r="E10173" s="1" t="s">
        <v>23349</v>
      </c>
      <c r="F10173" s="1" t="s">
        <v>533</v>
      </c>
    </row>
    <row r="10174" spans="4:6" x14ac:dyDescent="0.35">
      <c r="D10174" s="1" t="s">
        <v>23350</v>
      </c>
      <c r="E10174" s="1" t="s">
        <v>23351</v>
      </c>
      <c r="F10174" s="1" t="s">
        <v>3325</v>
      </c>
    </row>
    <row r="10175" spans="4:6" x14ac:dyDescent="0.35">
      <c r="D10175" s="1" t="s">
        <v>23352</v>
      </c>
      <c r="E10175" s="1" t="s">
        <v>23353</v>
      </c>
      <c r="F10175" s="1" t="s">
        <v>566</v>
      </c>
    </row>
    <row r="10176" spans="4:6" x14ac:dyDescent="0.35">
      <c r="D10176" s="1" t="s">
        <v>23354</v>
      </c>
      <c r="E10176" s="1" t="s">
        <v>23355</v>
      </c>
      <c r="F10176" s="1" t="s">
        <v>23356</v>
      </c>
    </row>
    <row r="10177" spans="4:6" x14ac:dyDescent="0.35">
      <c r="D10177" s="1" t="s">
        <v>23357</v>
      </c>
      <c r="E10177" s="1" t="s">
        <v>23358</v>
      </c>
      <c r="F10177" s="1" t="s">
        <v>441</v>
      </c>
    </row>
    <row r="10178" spans="4:6" x14ac:dyDescent="0.35">
      <c r="D10178" s="1" t="s">
        <v>23359</v>
      </c>
      <c r="E10178" s="1" t="s">
        <v>23360</v>
      </c>
      <c r="F10178" s="1" t="s">
        <v>1845</v>
      </c>
    </row>
    <row r="10179" spans="4:6" x14ac:dyDescent="0.35">
      <c r="D10179" s="1" t="s">
        <v>23361</v>
      </c>
      <c r="E10179" s="1" t="s">
        <v>23362</v>
      </c>
      <c r="F10179" s="1" t="s">
        <v>533</v>
      </c>
    </row>
    <row r="10180" spans="4:6" x14ac:dyDescent="0.35">
      <c r="D10180" s="1" t="s">
        <v>23363</v>
      </c>
      <c r="E10180" s="1" t="s">
        <v>23364</v>
      </c>
      <c r="F10180" s="1" t="s">
        <v>441</v>
      </c>
    </row>
    <row r="10181" spans="4:6" x14ac:dyDescent="0.35">
      <c r="D10181" s="1" t="s">
        <v>23365</v>
      </c>
      <c r="E10181" s="1" t="s">
        <v>23366</v>
      </c>
      <c r="F10181" s="1" t="s">
        <v>23367</v>
      </c>
    </row>
    <row r="10182" spans="4:6" x14ac:dyDescent="0.35">
      <c r="D10182" s="1" t="s">
        <v>23368</v>
      </c>
      <c r="E10182" s="1" t="s">
        <v>23369</v>
      </c>
      <c r="F10182" s="1" t="s">
        <v>1845</v>
      </c>
    </row>
    <row r="10183" spans="4:6" x14ac:dyDescent="0.35">
      <c r="D10183" s="1" t="s">
        <v>23370</v>
      </c>
      <c r="E10183" s="1" t="s">
        <v>23371</v>
      </c>
      <c r="F10183" s="1" t="s">
        <v>533</v>
      </c>
    </row>
    <row r="10184" spans="4:6" x14ac:dyDescent="0.35">
      <c r="D10184" s="1" t="s">
        <v>23372</v>
      </c>
      <c r="E10184" s="1" t="s">
        <v>23373</v>
      </c>
      <c r="F10184" s="1" t="s">
        <v>18584</v>
      </c>
    </row>
    <row r="10185" spans="4:6" x14ac:dyDescent="0.35">
      <c r="D10185" s="1" t="s">
        <v>23374</v>
      </c>
      <c r="E10185" s="1" t="s">
        <v>23375</v>
      </c>
      <c r="F10185" s="1" t="s">
        <v>10605</v>
      </c>
    </row>
    <row r="10186" spans="4:6" x14ac:dyDescent="0.35">
      <c r="D10186" s="1" t="s">
        <v>23376</v>
      </c>
      <c r="E10186" s="1" t="s">
        <v>23377</v>
      </c>
      <c r="F10186" s="1" t="s">
        <v>19875</v>
      </c>
    </row>
    <row r="10187" spans="4:6" x14ac:dyDescent="0.35">
      <c r="D10187" s="1" t="s">
        <v>23378</v>
      </c>
      <c r="E10187" s="1" t="s">
        <v>23379</v>
      </c>
      <c r="F10187" s="1" t="s">
        <v>23380</v>
      </c>
    </row>
    <row r="10188" spans="4:6" x14ac:dyDescent="0.35">
      <c r="D10188" s="1" t="s">
        <v>23381</v>
      </c>
      <c r="E10188" s="1" t="s">
        <v>23382</v>
      </c>
      <c r="F10188" s="1" t="s">
        <v>533</v>
      </c>
    </row>
    <row r="10189" spans="4:6" x14ac:dyDescent="0.35">
      <c r="D10189" s="1" t="s">
        <v>23383</v>
      </c>
      <c r="E10189" s="1" t="s">
        <v>23384</v>
      </c>
      <c r="F10189" s="1" t="s">
        <v>23385</v>
      </c>
    </row>
    <row r="10190" spans="4:6" x14ac:dyDescent="0.35">
      <c r="D10190" s="1" t="s">
        <v>23386</v>
      </c>
      <c r="E10190" s="1" t="s">
        <v>23387</v>
      </c>
      <c r="F10190" s="1" t="s">
        <v>23388</v>
      </c>
    </row>
    <row r="10191" spans="4:6" x14ac:dyDescent="0.35">
      <c r="D10191" s="1" t="s">
        <v>23389</v>
      </c>
      <c r="E10191" s="1" t="s">
        <v>23390</v>
      </c>
      <c r="F10191" s="1" t="s">
        <v>2233</v>
      </c>
    </row>
    <row r="10192" spans="4:6" x14ac:dyDescent="0.35">
      <c r="D10192" s="1" t="s">
        <v>23391</v>
      </c>
      <c r="E10192" s="1" t="s">
        <v>23392</v>
      </c>
      <c r="F10192" s="1" t="s">
        <v>23393</v>
      </c>
    </row>
    <row r="10193" spans="4:6" x14ac:dyDescent="0.35">
      <c r="D10193" s="1" t="s">
        <v>23394</v>
      </c>
      <c r="E10193" s="1" t="s">
        <v>23395</v>
      </c>
      <c r="F10193" s="1" t="s">
        <v>533</v>
      </c>
    </row>
    <row r="10194" spans="4:6" x14ac:dyDescent="0.35">
      <c r="D10194" s="1" t="s">
        <v>23396</v>
      </c>
      <c r="E10194" s="1" t="s">
        <v>23397</v>
      </c>
      <c r="F10194" s="1" t="s">
        <v>566</v>
      </c>
    </row>
    <row r="10195" spans="4:6" x14ac:dyDescent="0.35">
      <c r="D10195" s="1" t="s">
        <v>23398</v>
      </c>
      <c r="E10195" s="1" t="s">
        <v>23399</v>
      </c>
      <c r="F10195" s="1" t="s">
        <v>499</v>
      </c>
    </row>
    <row r="10196" spans="4:6" x14ac:dyDescent="0.35">
      <c r="D10196" s="1" t="s">
        <v>23400</v>
      </c>
      <c r="E10196" s="1" t="s">
        <v>23401</v>
      </c>
      <c r="F10196" s="1" t="s">
        <v>533</v>
      </c>
    </row>
    <row r="10197" spans="4:6" x14ac:dyDescent="0.35">
      <c r="D10197" s="1" t="s">
        <v>23402</v>
      </c>
      <c r="E10197" s="1" t="s">
        <v>23403</v>
      </c>
      <c r="F10197" s="1" t="s">
        <v>23404</v>
      </c>
    </row>
    <row r="10198" spans="4:6" x14ac:dyDescent="0.35">
      <c r="D10198" s="1" t="s">
        <v>23405</v>
      </c>
      <c r="E10198" s="1" t="s">
        <v>23406</v>
      </c>
      <c r="F10198" s="1" t="s">
        <v>566</v>
      </c>
    </row>
    <row r="10199" spans="4:6" x14ac:dyDescent="0.35">
      <c r="D10199" s="1" t="s">
        <v>23407</v>
      </c>
      <c r="E10199" s="1" t="s">
        <v>23408</v>
      </c>
      <c r="F10199" s="1" t="s">
        <v>566</v>
      </c>
    </row>
    <row r="10200" spans="4:6" x14ac:dyDescent="0.35">
      <c r="D10200" s="1" t="s">
        <v>23409</v>
      </c>
      <c r="E10200" s="1" t="s">
        <v>23410</v>
      </c>
      <c r="F10200" s="1" t="s">
        <v>533</v>
      </c>
    </row>
    <row r="10201" spans="4:6" x14ac:dyDescent="0.35">
      <c r="D10201" s="1" t="s">
        <v>23411</v>
      </c>
      <c r="E10201" s="1" t="s">
        <v>23412</v>
      </c>
      <c r="F10201" s="1" t="s">
        <v>533</v>
      </c>
    </row>
    <row r="10202" spans="4:6" x14ac:dyDescent="0.35">
      <c r="D10202" s="1" t="s">
        <v>23413</v>
      </c>
      <c r="E10202" s="1" t="s">
        <v>23414</v>
      </c>
      <c r="F10202" s="1" t="s">
        <v>533</v>
      </c>
    </row>
    <row r="10203" spans="4:6" x14ac:dyDescent="0.35">
      <c r="D10203" s="1" t="s">
        <v>23415</v>
      </c>
      <c r="E10203" s="1" t="s">
        <v>23416</v>
      </c>
      <c r="F10203" s="1" t="s">
        <v>10605</v>
      </c>
    </row>
    <row r="10204" spans="4:6" x14ac:dyDescent="0.35">
      <c r="D10204" s="1" t="s">
        <v>23417</v>
      </c>
      <c r="E10204" s="1" t="s">
        <v>23418</v>
      </c>
      <c r="F10204" s="1" t="s">
        <v>10605</v>
      </c>
    </row>
    <row r="10205" spans="4:6" x14ac:dyDescent="0.35">
      <c r="D10205" s="1" t="s">
        <v>23419</v>
      </c>
      <c r="E10205" s="1" t="s">
        <v>23420</v>
      </c>
      <c r="F10205" s="1" t="s">
        <v>533</v>
      </c>
    </row>
    <row r="10206" spans="4:6" x14ac:dyDescent="0.35">
      <c r="D10206" s="1" t="s">
        <v>23421</v>
      </c>
      <c r="E10206" s="1" t="s">
        <v>23422</v>
      </c>
      <c r="F10206" s="1" t="s">
        <v>23423</v>
      </c>
    </row>
    <row r="10207" spans="4:6" x14ac:dyDescent="0.35">
      <c r="D10207" s="1" t="s">
        <v>23424</v>
      </c>
      <c r="E10207" s="1" t="s">
        <v>23425</v>
      </c>
      <c r="F10207" s="1" t="s">
        <v>533</v>
      </c>
    </row>
    <row r="10208" spans="4:6" x14ac:dyDescent="0.35">
      <c r="D10208" s="1" t="s">
        <v>23426</v>
      </c>
      <c r="E10208" s="1" t="s">
        <v>23427</v>
      </c>
      <c r="F10208" s="1" t="s">
        <v>533</v>
      </c>
    </row>
    <row r="10209" spans="4:6" x14ac:dyDescent="0.35">
      <c r="D10209" s="1" t="s">
        <v>23428</v>
      </c>
      <c r="E10209" s="1" t="s">
        <v>23429</v>
      </c>
      <c r="F10209" s="1" t="s">
        <v>533</v>
      </c>
    </row>
    <row r="10210" spans="4:6" x14ac:dyDescent="0.35">
      <c r="D10210" s="1" t="s">
        <v>23430</v>
      </c>
      <c r="E10210" s="1" t="s">
        <v>23431</v>
      </c>
      <c r="F10210" s="1" t="s">
        <v>23432</v>
      </c>
    </row>
    <row r="10211" spans="4:6" x14ac:dyDescent="0.35">
      <c r="D10211" s="1" t="s">
        <v>23433</v>
      </c>
      <c r="E10211" s="1" t="s">
        <v>23434</v>
      </c>
      <c r="F10211" s="1" t="s">
        <v>23435</v>
      </c>
    </row>
    <row r="10212" spans="4:6" x14ac:dyDescent="0.35">
      <c r="D10212" s="1" t="s">
        <v>23436</v>
      </c>
      <c r="E10212" s="1" t="s">
        <v>23437</v>
      </c>
      <c r="F10212" s="1" t="s">
        <v>23438</v>
      </c>
    </row>
    <row r="10213" spans="4:6" x14ac:dyDescent="0.35">
      <c r="D10213" s="1" t="s">
        <v>23439</v>
      </c>
      <c r="E10213" s="1" t="s">
        <v>23440</v>
      </c>
      <c r="F10213" s="1" t="s">
        <v>10605</v>
      </c>
    </row>
    <row r="10214" spans="4:6" x14ac:dyDescent="0.35">
      <c r="D10214" s="1" t="s">
        <v>23441</v>
      </c>
      <c r="E10214" s="1" t="s">
        <v>23442</v>
      </c>
      <c r="F10214" s="1" t="s">
        <v>23443</v>
      </c>
    </row>
    <row r="10215" spans="4:6" x14ac:dyDescent="0.35">
      <c r="D10215" s="1" t="s">
        <v>23444</v>
      </c>
      <c r="E10215" s="1" t="s">
        <v>23445</v>
      </c>
      <c r="F10215" s="1" t="s">
        <v>533</v>
      </c>
    </row>
    <row r="10216" spans="4:6" x14ac:dyDescent="0.35">
      <c r="D10216" s="1" t="s">
        <v>23446</v>
      </c>
      <c r="E10216" s="1" t="s">
        <v>23447</v>
      </c>
      <c r="F10216" s="1" t="s">
        <v>10106</v>
      </c>
    </row>
    <row r="10217" spans="4:6" x14ac:dyDescent="0.35">
      <c r="D10217" s="1" t="s">
        <v>23448</v>
      </c>
      <c r="E10217" s="1" t="s">
        <v>23449</v>
      </c>
      <c r="F10217" s="1" t="s">
        <v>23450</v>
      </c>
    </row>
    <row r="10218" spans="4:6" x14ac:dyDescent="0.35">
      <c r="D10218" s="1" t="s">
        <v>23451</v>
      </c>
      <c r="E10218" s="1" t="s">
        <v>23452</v>
      </c>
      <c r="F10218" s="1" t="s">
        <v>23453</v>
      </c>
    </row>
    <row r="10219" spans="4:6" x14ac:dyDescent="0.35">
      <c r="D10219" s="1" t="s">
        <v>23454</v>
      </c>
      <c r="E10219" s="1" t="s">
        <v>23455</v>
      </c>
      <c r="F10219" s="1" t="s">
        <v>1845</v>
      </c>
    </row>
    <row r="10220" spans="4:6" x14ac:dyDescent="0.35">
      <c r="D10220" s="1" t="s">
        <v>23456</v>
      </c>
      <c r="E10220" s="1" t="s">
        <v>23457</v>
      </c>
      <c r="F10220" s="1" t="s">
        <v>23458</v>
      </c>
    </row>
    <row r="10221" spans="4:6" x14ac:dyDescent="0.35">
      <c r="D10221" s="1" t="s">
        <v>23459</v>
      </c>
      <c r="E10221" s="1" t="s">
        <v>23460</v>
      </c>
      <c r="F10221" s="1" t="s">
        <v>10106</v>
      </c>
    </row>
    <row r="10222" spans="4:6" x14ac:dyDescent="0.35">
      <c r="D10222" s="1" t="s">
        <v>23461</v>
      </c>
      <c r="E10222" s="1" t="s">
        <v>23462</v>
      </c>
      <c r="F10222" s="1" t="s">
        <v>23463</v>
      </c>
    </row>
    <row r="10223" spans="4:6" x14ac:dyDescent="0.35">
      <c r="D10223" s="1" t="s">
        <v>23464</v>
      </c>
      <c r="E10223" s="1" t="s">
        <v>23465</v>
      </c>
      <c r="F10223" s="1" t="s">
        <v>23466</v>
      </c>
    </row>
    <row r="10224" spans="4:6" x14ac:dyDescent="0.35">
      <c r="D10224" s="1" t="s">
        <v>23467</v>
      </c>
      <c r="E10224" s="1" t="s">
        <v>23468</v>
      </c>
      <c r="F10224" s="1" t="s">
        <v>23469</v>
      </c>
    </row>
    <row r="10225" spans="4:6" x14ac:dyDescent="0.35">
      <c r="D10225" s="1" t="s">
        <v>23470</v>
      </c>
      <c r="E10225" s="1" t="s">
        <v>23471</v>
      </c>
      <c r="F10225" s="1" t="s">
        <v>23472</v>
      </c>
    </row>
    <row r="10226" spans="4:6" x14ac:dyDescent="0.35">
      <c r="D10226" s="1" t="s">
        <v>23473</v>
      </c>
      <c r="E10226" s="1" t="s">
        <v>23474</v>
      </c>
      <c r="F10226" s="1" t="s">
        <v>23475</v>
      </c>
    </row>
    <row r="10227" spans="4:6" x14ac:dyDescent="0.35">
      <c r="D10227" s="1" t="s">
        <v>23476</v>
      </c>
      <c r="E10227" s="1" t="s">
        <v>23477</v>
      </c>
      <c r="F10227" s="1" t="s">
        <v>23478</v>
      </c>
    </row>
    <row r="10228" spans="4:6" x14ac:dyDescent="0.35">
      <c r="D10228" s="1" t="s">
        <v>23479</v>
      </c>
      <c r="E10228" s="1" t="s">
        <v>23480</v>
      </c>
      <c r="F10228" s="1" t="s">
        <v>23481</v>
      </c>
    </row>
    <row r="10229" spans="4:6" x14ac:dyDescent="0.35">
      <c r="D10229" s="1" t="s">
        <v>23482</v>
      </c>
      <c r="E10229" s="1" t="s">
        <v>23483</v>
      </c>
      <c r="F10229" s="1" t="s">
        <v>23484</v>
      </c>
    </row>
    <row r="10230" spans="4:6" x14ac:dyDescent="0.35">
      <c r="D10230" s="1" t="s">
        <v>23485</v>
      </c>
      <c r="E10230" s="1" t="s">
        <v>23486</v>
      </c>
      <c r="F10230" s="1" t="s">
        <v>441</v>
      </c>
    </row>
    <row r="10231" spans="4:6" x14ac:dyDescent="0.35">
      <c r="D10231" s="1" t="s">
        <v>23487</v>
      </c>
      <c r="E10231" s="1" t="s">
        <v>23488</v>
      </c>
      <c r="F10231" s="1" t="s">
        <v>23489</v>
      </c>
    </row>
    <row r="10232" spans="4:6" x14ac:dyDescent="0.35">
      <c r="D10232" s="1" t="s">
        <v>23490</v>
      </c>
      <c r="E10232" s="1" t="s">
        <v>23491</v>
      </c>
      <c r="F10232" s="1" t="s">
        <v>10605</v>
      </c>
    </row>
    <row r="10233" spans="4:6" x14ac:dyDescent="0.35">
      <c r="D10233" s="1" t="s">
        <v>23492</v>
      </c>
      <c r="E10233" s="1" t="s">
        <v>23493</v>
      </c>
      <c r="F10233" s="1" t="s">
        <v>23494</v>
      </c>
    </row>
    <row r="10234" spans="4:6" x14ac:dyDescent="0.35">
      <c r="D10234" s="1" t="s">
        <v>23495</v>
      </c>
      <c r="E10234" s="1" t="s">
        <v>23496</v>
      </c>
      <c r="F10234" s="1" t="s">
        <v>23496</v>
      </c>
    </row>
    <row r="10235" spans="4:6" x14ac:dyDescent="0.35">
      <c r="D10235" s="1" t="s">
        <v>23497</v>
      </c>
      <c r="E10235" s="1" t="s">
        <v>23498</v>
      </c>
      <c r="F10235" s="1" t="s">
        <v>441</v>
      </c>
    </row>
    <row r="10236" spans="4:6" x14ac:dyDescent="0.35">
      <c r="D10236" s="1" t="s">
        <v>23499</v>
      </c>
      <c r="E10236" s="1" t="s">
        <v>23500</v>
      </c>
      <c r="F10236" s="1" t="s">
        <v>499</v>
      </c>
    </row>
    <row r="10237" spans="4:6" x14ac:dyDescent="0.35">
      <c r="D10237" s="1" t="s">
        <v>23501</v>
      </c>
      <c r="E10237" s="1" t="s">
        <v>23502</v>
      </c>
      <c r="F10237" s="1" t="s">
        <v>23503</v>
      </c>
    </row>
    <row r="10238" spans="4:6" x14ac:dyDescent="0.35">
      <c r="D10238" s="1" t="s">
        <v>23504</v>
      </c>
      <c r="E10238" s="1" t="s">
        <v>23505</v>
      </c>
      <c r="F10238" s="1" t="s">
        <v>499</v>
      </c>
    </row>
    <row r="10239" spans="4:6" x14ac:dyDescent="0.35">
      <c r="D10239" s="1" t="s">
        <v>23506</v>
      </c>
      <c r="E10239" s="1" t="s">
        <v>23507</v>
      </c>
      <c r="F10239" s="1" t="s">
        <v>499</v>
      </c>
    </row>
    <row r="10240" spans="4:6" x14ac:dyDescent="0.35">
      <c r="D10240" s="1" t="s">
        <v>23508</v>
      </c>
      <c r="E10240" s="1" t="s">
        <v>23509</v>
      </c>
      <c r="F10240" s="1" t="s">
        <v>10196</v>
      </c>
    </row>
    <row r="10241" spans="4:6" x14ac:dyDescent="0.35">
      <c r="D10241" s="1" t="s">
        <v>23510</v>
      </c>
      <c r="E10241" s="1" t="s">
        <v>23511</v>
      </c>
      <c r="F10241" s="1" t="s">
        <v>468</v>
      </c>
    </row>
    <row r="10242" spans="4:6" x14ac:dyDescent="0.35">
      <c r="D10242" s="1" t="s">
        <v>23512</v>
      </c>
      <c r="E10242" s="1" t="s">
        <v>23513</v>
      </c>
      <c r="F10242" s="1" t="s">
        <v>468</v>
      </c>
    </row>
    <row r="10243" spans="4:6" x14ac:dyDescent="0.35">
      <c r="D10243" s="1" t="s">
        <v>23514</v>
      </c>
      <c r="E10243" s="1" t="s">
        <v>23515</v>
      </c>
      <c r="F10243" s="1" t="s">
        <v>15462</v>
      </c>
    </row>
    <row r="10244" spans="4:6" x14ac:dyDescent="0.35">
      <c r="D10244" s="1" t="s">
        <v>23516</v>
      </c>
      <c r="E10244" s="1" t="s">
        <v>23517</v>
      </c>
      <c r="F10244" s="1" t="s">
        <v>566</v>
      </c>
    </row>
    <row r="10245" spans="4:6" x14ac:dyDescent="0.35">
      <c r="D10245" s="1" t="s">
        <v>23518</v>
      </c>
      <c r="E10245" s="1" t="s">
        <v>23519</v>
      </c>
      <c r="F10245" s="1" t="s">
        <v>441</v>
      </c>
    </row>
    <row r="10246" spans="4:6" x14ac:dyDescent="0.35">
      <c r="D10246" s="1" t="s">
        <v>23520</v>
      </c>
      <c r="E10246" s="1" t="s">
        <v>23521</v>
      </c>
      <c r="F10246" s="1" t="s">
        <v>3064</v>
      </c>
    </row>
    <row r="10247" spans="4:6" x14ac:dyDescent="0.35">
      <c r="D10247" s="1" t="s">
        <v>23522</v>
      </c>
      <c r="E10247" s="1" t="s">
        <v>23523</v>
      </c>
      <c r="F10247" s="1" t="s">
        <v>23524</v>
      </c>
    </row>
    <row r="10248" spans="4:6" x14ac:dyDescent="0.35">
      <c r="D10248" s="1" t="s">
        <v>23525</v>
      </c>
      <c r="E10248" s="1" t="s">
        <v>23526</v>
      </c>
      <c r="F10248" s="1" t="s">
        <v>23527</v>
      </c>
    </row>
    <row r="10249" spans="4:6" x14ac:dyDescent="0.35">
      <c r="D10249" s="1" t="s">
        <v>23528</v>
      </c>
      <c r="E10249" s="1" t="s">
        <v>23529</v>
      </c>
      <c r="F10249" s="1" t="s">
        <v>13573</v>
      </c>
    </row>
    <row r="10250" spans="4:6" x14ac:dyDescent="0.35">
      <c r="D10250" s="1" t="s">
        <v>23530</v>
      </c>
      <c r="E10250" s="1" t="s">
        <v>23531</v>
      </c>
      <c r="F10250" s="1" t="s">
        <v>19875</v>
      </c>
    </row>
    <row r="10251" spans="4:6" x14ac:dyDescent="0.35">
      <c r="D10251" s="1" t="s">
        <v>23532</v>
      </c>
      <c r="E10251" s="1" t="s">
        <v>23533</v>
      </c>
      <c r="F10251" s="1" t="s">
        <v>533</v>
      </c>
    </row>
    <row r="10252" spans="4:6" x14ac:dyDescent="0.35">
      <c r="D10252" s="1" t="s">
        <v>23534</v>
      </c>
      <c r="E10252" s="1" t="s">
        <v>23535</v>
      </c>
      <c r="F10252" s="1" t="s">
        <v>760</v>
      </c>
    </row>
    <row r="10253" spans="4:6" x14ac:dyDescent="0.35">
      <c r="D10253" s="1" t="s">
        <v>23536</v>
      </c>
      <c r="E10253" s="1" t="s">
        <v>23537</v>
      </c>
      <c r="F10253" s="1" t="s">
        <v>2690</v>
      </c>
    </row>
    <row r="10254" spans="4:6" x14ac:dyDescent="0.35">
      <c r="D10254" s="1" t="s">
        <v>23538</v>
      </c>
      <c r="E10254" s="1" t="s">
        <v>23539</v>
      </c>
      <c r="F10254" s="1" t="s">
        <v>566</v>
      </c>
    </row>
    <row r="10255" spans="4:6" x14ac:dyDescent="0.35">
      <c r="D10255" s="1" t="s">
        <v>23540</v>
      </c>
      <c r="E10255" s="1" t="s">
        <v>23541</v>
      </c>
      <c r="F10255" s="1" t="s">
        <v>533</v>
      </c>
    </row>
    <row r="10256" spans="4:6" x14ac:dyDescent="0.35">
      <c r="D10256" s="1" t="s">
        <v>23542</v>
      </c>
      <c r="E10256" s="1" t="s">
        <v>1762</v>
      </c>
      <c r="F10256" s="1" t="s">
        <v>23543</v>
      </c>
    </row>
    <row r="10257" spans="4:6" x14ac:dyDescent="0.35">
      <c r="D10257" s="1" t="s">
        <v>23544</v>
      </c>
      <c r="E10257" s="1" t="s">
        <v>23545</v>
      </c>
      <c r="F10257" s="1" t="s">
        <v>566</v>
      </c>
    </row>
    <row r="10258" spans="4:6" x14ac:dyDescent="0.35">
      <c r="D10258" s="1" t="s">
        <v>23546</v>
      </c>
      <c r="E10258" s="1" t="s">
        <v>23547</v>
      </c>
      <c r="F10258" s="1" t="s">
        <v>566</v>
      </c>
    </row>
    <row r="10259" spans="4:6" x14ac:dyDescent="0.35">
      <c r="D10259" s="1" t="s">
        <v>23548</v>
      </c>
      <c r="E10259" s="1" t="s">
        <v>23549</v>
      </c>
      <c r="F10259" s="1" t="s">
        <v>10106</v>
      </c>
    </row>
    <row r="10260" spans="4:6" x14ac:dyDescent="0.35">
      <c r="D10260" s="1" t="s">
        <v>23550</v>
      </c>
      <c r="E10260" s="1" t="s">
        <v>23551</v>
      </c>
      <c r="F10260" s="1" t="s">
        <v>20298</v>
      </c>
    </row>
    <row r="10261" spans="4:6" x14ac:dyDescent="0.35">
      <c r="D10261" s="1" t="s">
        <v>23552</v>
      </c>
      <c r="E10261" s="1" t="s">
        <v>23553</v>
      </c>
      <c r="F10261" s="1" t="s">
        <v>533</v>
      </c>
    </row>
    <row r="10262" spans="4:6" x14ac:dyDescent="0.35">
      <c r="D10262" s="1" t="s">
        <v>23554</v>
      </c>
      <c r="E10262" s="1" t="s">
        <v>23555</v>
      </c>
      <c r="F10262" s="1" t="s">
        <v>441</v>
      </c>
    </row>
    <row r="10263" spans="4:6" x14ac:dyDescent="0.35">
      <c r="D10263" s="1" t="s">
        <v>23556</v>
      </c>
      <c r="E10263" s="1" t="s">
        <v>16380</v>
      </c>
      <c r="F10263" s="1" t="s">
        <v>23557</v>
      </c>
    </row>
    <row r="10264" spans="4:6" x14ac:dyDescent="0.35">
      <c r="D10264" s="1" t="s">
        <v>23558</v>
      </c>
      <c r="E10264" s="1" t="s">
        <v>23559</v>
      </c>
      <c r="F10264" s="1" t="s">
        <v>566</v>
      </c>
    </row>
    <row r="10265" spans="4:6" x14ac:dyDescent="0.35">
      <c r="D10265" s="1" t="s">
        <v>23560</v>
      </c>
      <c r="E10265" s="1" t="s">
        <v>23561</v>
      </c>
      <c r="F10265" s="1" t="s">
        <v>3067</v>
      </c>
    </row>
    <row r="10266" spans="4:6" x14ac:dyDescent="0.35">
      <c r="D10266" s="1" t="s">
        <v>23562</v>
      </c>
      <c r="E10266" s="1" t="s">
        <v>23563</v>
      </c>
      <c r="F10266" s="1" t="s">
        <v>3067</v>
      </c>
    </row>
    <row r="10267" spans="4:6" x14ac:dyDescent="0.35">
      <c r="D10267" s="1" t="s">
        <v>23564</v>
      </c>
      <c r="E10267" s="1" t="s">
        <v>23565</v>
      </c>
      <c r="F10267" s="1" t="s">
        <v>566</v>
      </c>
    </row>
    <row r="10268" spans="4:6" x14ac:dyDescent="0.35">
      <c r="D10268" s="1" t="s">
        <v>23566</v>
      </c>
      <c r="E10268" s="1" t="s">
        <v>1762</v>
      </c>
      <c r="F10268" s="1" t="s">
        <v>23567</v>
      </c>
    </row>
    <row r="10269" spans="4:6" x14ac:dyDescent="0.35">
      <c r="D10269" s="1" t="s">
        <v>23568</v>
      </c>
      <c r="E10269" s="1" t="s">
        <v>23569</v>
      </c>
      <c r="F10269" s="1" t="s">
        <v>2233</v>
      </c>
    </row>
    <row r="10270" spans="4:6" x14ac:dyDescent="0.35">
      <c r="D10270" s="1" t="s">
        <v>23570</v>
      </c>
      <c r="E10270" s="1" t="s">
        <v>23571</v>
      </c>
      <c r="F10270" s="1" t="s">
        <v>23572</v>
      </c>
    </row>
    <row r="10271" spans="4:6" x14ac:dyDescent="0.35">
      <c r="D10271" s="1" t="s">
        <v>23573</v>
      </c>
      <c r="E10271" s="1" t="s">
        <v>23574</v>
      </c>
      <c r="F10271" s="1" t="s">
        <v>23575</v>
      </c>
    </row>
    <row r="10272" spans="4:6" x14ac:dyDescent="0.35">
      <c r="D10272" s="1" t="s">
        <v>23576</v>
      </c>
      <c r="E10272" s="1" t="s">
        <v>23577</v>
      </c>
      <c r="F10272" s="1" t="s">
        <v>2690</v>
      </c>
    </row>
    <row r="10273" spans="4:6" x14ac:dyDescent="0.35">
      <c r="D10273" s="1" t="s">
        <v>23578</v>
      </c>
      <c r="E10273" s="1" t="s">
        <v>23579</v>
      </c>
      <c r="F10273" s="1" t="s">
        <v>1845</v>
      </c>
    </row>
    <row r="10274" spans="4:6" x14ac:dyDescent="0.35">
      <c r="D10274" s="1" t="s">
        <v>23580</v>
      </c>
      <c r="E10274" s="1" t="s">
        <v>23581</v>
      </c>
      <c r="F10274" s="1" t="s">
        <v>441</v>
      </c>
    </row>
    <row r="10275" spans="4:6" x14ac:dyDescent="0.35">
      <c r="D10275" s="1" t="s">
        <v>23582</v>
      </c>
      <c r="E10275" s="1" t="s">
        <v>23583</v>
      </c>
      <c r="F10275" s="1" t="s">
        <v>441</v>
      </c>
    </row>
    <row r="10276" spans="4:6" x14ac:dyDescent="0.35">
      <c r="D10276" s="1" t="s">
        <v>23584</v>
      </c>
      <c r="E10276" s="1" t="s">
        <v>23585</v>
      </c>
      <c r="F10276" s="1" t="s">
        <v>23586</v>
      </c>
    </row>
    <row r="10277" spans="4:6" x14ac:dyDescent="0.35">
      <c r="D10277" s="1" t="s">
        <v>23587</v>
      </c>
      <c r="E10277" s="1" t="s">
        <v>23588</v>
      </c>
      <c r="F10277" s="1" t="s">
        <v>3274</v>
      </c>
    </row>
    <row r="10278" spans="4:6" x14ac:dyDescent="0.35">
      <c r="D10278" s="1" t="s">
        <v>23589</v>
      </c>
      <c r="E10278" s="1" t="s">
        <v>23590</v>
      </c>
      <c r="F10278" s="1" t="s">
        <v>2690</v>
      </c>
    </row>
    <row r="10279" spans="4:6" x14ac:dyDescent="0.35">
      <c r="D10279" s="1" t="s">
        <v>23591</v>
      </c>
      <c r="E10279" s="1" t="s">
        <v>23592</v>
      </c>
      <c r="F10279" s="1" t="s">
        <v>468</v>
      </c>
    </row>
    <row r="10280" spans="4:6" x14ac:dyDescent="0.35">
      <c r="D10280" s="1" t="s">
        <v>23593</v>
      </c>
      <c r="E10280" s="1" t="s">
        <v>23594</v>
      </c>
      <c r="F10280" s="1" t="s">
        <v>2690</v>
      </c>
    </row>
    <row r="10281" spans="4:6" x14ac:dyDescent="0.35">
      <c r="D10281" s="1" t="s">
        <v>23595</v>
      </c>
      <c r="E10281" s="1" t="s">
        <v>7173</v>
      </c>
      <c r="F10281" s="1" t="s">
        <v>12350</v>
      </c>
    </row>
    <row r="10282" spans="4:6" x14ac:dyDescent="0.35">
      <c r="D10282" s="1" t="s">
        <v>23596</v>
      </c>
      <c r="E10282" s="1" t="s">
        <v>23597</v>
      </c>
      <c r="F10282" s="1" t="s">
        <v>23598</v>
      </c>
    </row>
    <row r="10283" spans="4:6" x14ac:dyDescent="0.35">
      <c r="D10283" s="1" t="s">
        <v>23599</v>
      </c>
      <c r="E10283" s="1" t="s">
        <v>23600</v>
      </c>
      <c r="F10283" s="1" t="s">
        <v>23601</v>
      </c>
    </row>
    <row r="10284" spans="4:6" x14ac:dyDescent="0.35">
      <c r="D10284" s="1" t="s">
        <v>23602</v>
      </c>
      <c r="E10284" s="1" t="s">
        <v>23603</v>
      </c>
      <c r="F10284" s="1" t="s">
        <v>566</v>
      </c>
    </row>
    <row r="10285" spans="4:6" x14ac:dyDescent="0.35">
      <c r="D10285" s="1" t="s">
        <v>23604</v>
      </c>
      <c r="E10285" s="1" t="s">
        <v>23605</v>
      </c>
      <c r="F10285" s="1" t="s">
        <v>566</v>
      </c>
    </row>
    <row r="10286" spans="4:6" x14ac:dyDescent="0.35">
      <c r="D10286" s="1" t="s">
        <v>23606</v>
      </c>
      <c r="E10286" s="1" t="s">
        <v>23607</v>
      </c>
      <c r="F10286" s="1" t="s">
        <v>23608</v>
      </c>
    </row>
    <row r="10287" spans="4:6" x14ac:dyDescent="0.35">
      <c r="D10287" s="1" t="s">
        <v>23609</v>
      </c>
      <c r="E10287" s="1" t="s">
        <v>23610</v>
      </c>
      <c r="F10287" s="1" t="s">
        <v>441</v>
      </c>
    </row>
    <row r="10288" spans="4:6" x14ac:dyDescent="0.35">
      <c r="D10288" s="1" t="s">
        <v>23611</v>
      </c>
      <c r="E10288" s="1" t="s">
        <v>23612</v>
      </c>
      <c r="F10288" s="1" t="s">
        <v>533</v>
      </c>
    </row>
    <row r="10289" spans="4:6" x14ac:dyDescent="0.35">
      <c r="D10289" s="1" t="s">
        <v>23613</v>
      </c>
      <c r="E10289" s="1" t="s">
        <v>23614</v>
      </c>
      <c r="F10289" s="1" t="s">
        <v>533</v>
      </c>
    </row>
    <row r="10290" spans="4:6" x14ac:dyDescent="0.35">
      <c r="D10290" s="1" t="s">
        <v>23615</v>
      </c>
      <c r="E10290" s="1" t="s">
        <v>23616</v>
      </c>
      <c r="F10290" s="1" t="s">
        <v>533</v>
      </c>
    </row>
    <row r="10291" spans="4:6" x14ac:dyDescent="0.35">
      <c r="D10291" s="1" t="s">
        <v>23617</v>
      </c>
      <c r="E10291" s="1" t="s">
        <v>23618</v>
      </c>
      <c r="F10291" s="1" t="s">
        <v>533</v>
      </c>
    </row>
    <row r="10292" spans="4:6" x14ac:dyDescent="0.35">
      <c r="D10292" s="1" t="s">
        <v>23619</v>
      </c>
      <c r="E10292" s="1" t="s">
        <v>23620</v>
      </c>
      <c r="F10292" s="1" t="s">
        <v>533</v>
      </c>
    </row>
    <row r="10293" spans="4:6" x14ac:dyDescent="0.35">
      <c r="D10293" s="1" t="s">
        <v>23621</v>
      </c>
      <c r="E10293" s="1" t="s">
        <v>23622</v>
      </c>
      <c r="F10293" s="1" t="s">
        <v>533</v>
      </c>
    </row>
    <row r="10294" spans="4:6" x14ac:dyDescent="0.35">
      <c r="D10294" s="1" t="s">
        <v>23623</v>
      </c>
      <c r="E10294" s="1" t="s">
        <v>23624</v>
      </c>
      <c r="F10294" s="1" t="s">
        <v>533</v>
      </c>
    </row>
    <row r="10295" spans="4:6" x14ac:dyDescent="0.35">
      <c r="D10295" s="1" t="s">
        <v>23625</v>
      </c>
      <c r="E10295" s="1" t="s">
        <v>23626</v>
      </c>
      <c r="F10295" s="1" t="s">
        <v>533</v>
      </c>
    </row>
    <row r="10296" spans="4:6" x14ac:dyDescent="0.35">
      <c r="D10296" s="1" t="s">
        <v>23627</v>
      </c>
      <c r="E10296" s="1" t="s">
        <v>23628</v>
      </c>
      <c r="F10296" s="1" t="s">
        <v>23629</v>
      </c>
    </row>
    <row r="10297" spans="4:6" x14ac:dyDescent="0.35">
      <c r="D10297" s="1" t="s">
        <v>23630</v>
      </c>
      <c r="E10297" s="1" t="s">
        <v>23631</v>
      </c>
      <c r="F10297" s="1" t="s">
        <v>23632</v>
      </c>
    </row>
    <row r="10298" spans="4:6" x14ac:dyDescent="0.35">
      <c r="D10298" s="1" t="s">
        <v>23633</v>
      </c>
      <c r="E10298" s="1" t="s">
        <v>23634</v>
      </c>
      <c r="F10298" s="1" t="s">
        <v>533</v>
      </c>
    </row>
    <row r="10299" spans="4:6" x14ac:dyDescent="0.35">
      <c r="D10299" s="1" t="s">
        <v>23635</v>
      </c>
      <c r="E10299" s="1" t="s">
        <v>23636</v>
      </c>
      <c r="F10299" s="1" t="s">
        <v>23637</v>
      </c>
    </row>
    <row r="10300" spans="4:6" x14ac:dyDescent="0.35">
      <c r="D10300" s="1" t="s">
        <v>23638</v>
      </c>
      <c r="E10300" s="1" t="s">
        <v>23639</v>
      </c>
      <c r="F10300" s="1" t="s">
        <v>23640</v>
      </c>
    </row>
    <row r="10301" spans="4:6" x14ac:dyDescent="0.35">
      <c r="D10301" s="1" t="s">
        <v>23641</v>
      </c>
      <c r="E10301" s="1" t="s">
        <v>23642</v>
      </c>
      <c r="F10301" s="1" t="s">
        <v>23643</v>
      </c>
    </row>
    <row r="10302" spans="4:6" x14ac:dyDescent="0.35">
      <c r="D10302" s="1" t="s">
        <v>23644</v>
      </c>
      <c r="E10302" s="1" t="s">
        <v>23645</v>
      </c>
      <c r="F10302" s="1" t="s">
        <v>533</v>
      </c>
    </row>
    <row r="10303" spans="4:6" x14ac:dyDescent="0.35">
      <c r="D10303" s="1" t="s">
        <v>23646</v>
      </c>
      <c r="E10303" s="1" t="s">
        <v>23647</v>
      </c>
      <c r="F10303" s="1" t="s">
        <v>499</v>
      </c>
    </row>
    <row r="10304" spans="4:6" x14ac:dyDescent="0.35">
      <c r="D10304" s="1" t="s">
        <v>23648</v>
      </c>
      <c r="E10304" s="1" t="s">
        <v>23649</v>
      </c>
      <c r="F10304" s="1" t="s">
        <v>499</v>
      </c>
    </row>
    <row r="10305" spans="4:6" x14ac:dyDescent="0.35">
      <c r="D10305" s="1" t="s">
        <v>23650</v>
      </c>
      <c r="E10305" s="1" t="s">
        <v>23651</v>
      </c>
      <c r="F10305" s="1" t="s">
        <v>533</v>
      </c>
    </row>
    <row r="10306" spans="4:6" x14ac:dyDescent="0.35">
      <c r="D10306" s="1" t="s">
        <v>23652</v>
      </c>
      <c r="E10306" s="1" t="s">
        <v>23653</v>
      </c>
      <c r="F10306" s="1" t="s">
        <v>23653</v>
      </c>
    </row>
    <row r="10307" spans="4:6" x14ac:dyDescent="0.35">
      <c r="D10307" s="1" t="s">
        <v>23654</v>
      </c>
      <c r="E10307" s="1" t="s">
        <v>23655</v>
      </c>
      <c r="F10307" s="1" t="s">
        <v>533</v>
      </c>
    </row>
    <row r="10308" spans="4:6" x14ac:dyDescent="0.35">
      <c r="D10308" s="1" t="s">
        <v>23656</v>
      </c>
      <c r="E10308" s="1" t="s">
        <v>23657</v>
      </c>
      <c r="F10308" s="1" t="s">
        <v>23658</v>
      </c>
    </row>
    <row r="10309" spans="4:6" x14ac:dyDescent="0.35">
      <c r="D10309" s="1" t="s">
        <v>23659</v>
      </c>
      <c r="E10309" s="1" t="s">
        <v>23660</v>
      </c>
      <c r="F10309" s="1" t="s">
        <v>499</v>
      </c>
    </row>
    <row r="10310" spans="4:6" x14ac:dyDescent="0.35">
      <c r="D10310" s="1" t="s">
        <v>23661</v>
      </c>
      <c r="E10310" s="1" t="s">
        <v>23662</v>
      </c>
      <c r="F10310" s="1" t="s">
        <v>23663</v>
      </c>
    </row>
    <row r="10311" spans="4:6" x14ac:dyDescent="0.35">
      <c r="D10311" s="1" t="s">
        <v>23664</v>
      </c>
      <c r="E10311" s="1" t="s">
        <v>23665</v>
      </c>
      <c r="F10311" s="1" t="s">
        <v>533</v>
      </c>
    </row>
    <row r="10312" spans="4:6" x14ac:dyDescent="0.35">
      <c r="D10312" s="1" t="s">
        <v>23666</v>
      </c>
      <c r="E10312" s="1" t="s">
        <v>1762</v>
      </c>
      <c r="F10312" s="1" t="s">
        <v>23667</v>
      </c>
    </row>
    <row r="10313" spans="4:6" x14ac:dyDescent="0.35">
      <c r="D10313" s="1" t="s">
        <v>23668</v>
      </c>
      <c r="E10313" s="1" t="s">
        <v>23669</v>
      </c>
      <c r="F10313" s="1" t="s">
        <v>2690</v>
      </c>
    </row>
    <row r="10314" spans="4:6" x14ac:dyDescent="0.35">
      <c r="D10314" s="1" t="s">
        <v>23670</v>
      </c>
      <c r="E10314" s="1" t="s">
        <v>23671</v>
      </c>
      <c r="F10314" s="1" t="s">
        <v>533</v>
      </c>
    </row>
    <row r="10315" spans="4:6" x14ac:dyDescent="0.35">
      <c r="D10315" s="1" t="s">
        <v>23672</v>
      </c>
      <c r="E10315" s="1" t="s">
        <v>23673</v>
      </c>
      <c r="F10315" s="1" t="s">
        <v>10106</v>
      </c>
    </row>
    <row r="10316" spans="4:6" x14ac:dyDescent="0.35">
      <c r="D10316" s="1" t="s">
        <v>23674</v>
      </c>
      <c r="E10316" s="1" t="s">
        <v>23675</v>
      </c>
      <c r="F10316" s="1" t="s">
        <v>10449</v>
      </c>
    </row>
    <row r="10317" spans="4:6" x14ac:dyDescent="0.35">
      <c r="D10317" s="1" t="s">
        <v>23676</v>
      </c>
      <c r="E10317" s="1" t="s">
        <v>23677</v>
      </c>
      <c r="F10317" s="1" t="s">
        <v>23678</v>
      </c>
    </row>
    <row r="10318" spans="4:6" x14ac:dyDescent="0.35">
      <c r="D10318" s="1" t="s">
        <v>23679</v>
      </c>
      <c r="E10318" s="1" t="s">
        <v>23680</v>
      </c>
      <c r="F10318" s="1" t="s">
        <v>533</v>
      </c>
    </row>
    <row r="10319" spans="4:6" x14ac:dyDescent="0.35">
      <c r="D10319" s="1" t="s">
        <v>23681</v>
      </c>
      <c r="E10319" s="1" t="s">
        <v>23682</v>
      </c>
      <c r="F10319" s="1" t="s">
        <v>533</v>
      </c>
    </row>
    <row r="10320" spans="4:6" x14ac:dyDescent="0.35">
      <c r="D10320" s="1" t="s">
        <v>23683</v>
      </c>
      <c r="E10320" s="1" t="s">
        <v>23684</v>
      </c>
      <c r="F10320" s="1" t="s">
        <v>566</v>
      </c>
    </row>
    <row r="10321" spans="4:6" x14ac:dyDescent="0.35">
      <c r="D10321" s="1" t="s">
        <v>23685</v>
      </c>
      <c r="E10321" s="1" t="s">
        <v>23686</v>
      </c>
      <c r="F10321" s="1" t="s">
        <v>566</v>
      </c>
    </row>
    <row r="10322" spans="4:6" x14ac:dyDescent="0.35">
      <c r="D10322" s="1" t="s">
        <v>23687</v>
      </c>
      <c r="E10322" s="1" t="s">
        <v>23688</v>
      </c>
      <c r="F10322" s="1" t="s">
        <v>2690</v>
      </c>
    </row>
    <row r="10323" spans="4:6" x14ac:dyDescent="0.35">
      <c r="D10323" s="1" t="s">
        <v>23689</v>
      </c>
      <c r="E10323" s="1" t="s">
        <v>23690</v>
      </c>
      <c r="F10323" s="1" t="s">
        <v>533</v>
      </c>
    </row>
    <row r="10324" spans="4:6" x14ac:dyDescent="0.35">
      <c r="D10324" s="1" t="s">
        <v>23691</v>
      </c>
      <c r="E10324" s="1" t="s">
        <v>18212</v>
      </c>
      <c r="F10324" s="1" t="s">
        <v>566</v>
      </c>
    </row>
    <row r="10325" spans="4:6" x14ac:dyDescent="0.35">
      <c r="D10325" s="1" t="s">
        <v>23692</v>
      </c>
      <c r="E10325" s="1" t="s">
        <v>23693</v>
      </c>
      <c r="F10325" s="1" t="s">
        <v>533</v>
      </c>
    </row>
    <row r="10326" spans="4:6" x14ac:dyDescent="0.35">
      <c r="D10326" s="1" t="s">
        <v>23694</v>
      </c>
      <c r="E10326" s="1" t="s">
        <v>23695</v>
      </c>
      <c r="F10326" s="1" t="s">
        <v>10449</v>
      </c>
    </row>
    <row r="10327" spans="4:6" x14ac:dyDescent="0.35">
      <c r="D10327" s="1" t="s">
        <v>23696</v>
      </c>
      <c r="E10327" s="1" t="s">
        <v>23697</v>
      </c>
      <c r="F10327" s="1" t="s">
        <v>10449</v>
      </c>
    </row>
    <row r="10328" spans="4:6" x14ac:dyDescent="0.35">
      <c r="D10328" s="1" t="s">
        <v>23698</v>
      </c>
      <c r="E10328" s="1" t="s">
        <v>23699</v>
      </c>
      <c r="F10328" s="1" t="s">
        <v>2233</v>
      </c>
    </row>
    <row r="10329" spans="4:6" x14ac:dyDescent="0.35">
      <c r="D10329" s="1" t="s">
        <v>23700</v>
      </c>
      <c r="E10329" s="1" t="s">
        <v>23701</v>
      </c>
      <c r="F10329" s="1" t="s">
        <v>566</v>
      </c>
    </row>
    <row r="10330" spans="4:6" x14ac:dyDescent="0.35">
      <c r="D10330" s="1" t="s">
        <v>23702</v>
      </c>
      <c r="E10330" s="1" t="s">
        <v>23703</v>
      </c>
      <c r="F10330" s="1" t="s">
        <v>468</v>
      </c>
    </row>
    <row r="10331" spans="4:6" x14ac:dyDescent="0.35">
      <c r="D10331" s="1" t="s">
        <v>23704</v>
      </c>
      <c r="E10331" s="1" t="s">
        <v>23705</v>
      </c>
      <c r="F10331" s="1" t="s">
        <v>2165</v>
      </c>
    </row>
    <row r="10332" spans="4:6" x14ac:dyDescent="0.35">
      <c r="D10332" s="1" t="s">
        <v>23706</v>
      </c>
      <c r="E10332" s="1" t="s">
        <v>23707</v>
      </c>
      <c r="F10332" s="1" t="s">
        <v>499</v>
      </c>
    </row>
    <row r="10333" spans="4:6" x14ac:dyDescent="0.35">
      <c r="D10333" s="1" t="s">
        <v>23708</v>
      </c>
      <c r="E10333" s="1" t="s">
        <v>23709</v>
      </c>
      <c r="F10333" s="1" t="s">
        <v>499</v>
      </c>
    </row>
    <row r="10334" spans="4:6" x14ac:dyDescent="0.35">
      <c r="D10334" s="1" t="s">
        <v>23710</v>
      </c>
      <c r="E10334" s="1" t="s">
        <v>23711</v>
      </c>
      <c r="F10334" s="1" t="s">
        <v>499</v>
      </c>
    </row>
    <row r="10335" spans="4:6" x14ac:dyDescent="0.35">
      <c r="D10335" s="1" t="s">
        <v>23712</v>
      </c>
      <c r="E10335" s="1" t="s">
        <v>23713</v>
      </c>
      <c r="F10335" s="1" t="s">
        <v>499</v>
      </c>
    </row>
    <row r="10336" spans="4:6" x14ac:dyDescent="0.35">
      <c r="D10336" s="1" t="s">
        <v>23714</v>
      </c>
      <c r="E10336" s="1" t="s">
        <v>23715</v>
      </c>
      <c r="F10336" s="1" t="s">
        <v>566</v>
      </c>
    </row>
    <row r="10337" spans="4:6" x14ac:dyDescent="0.35">
      <c r="D10337" s="1" t="s">
        <v>23716</v>
      </c>
      <c r="E10337" s="1" t="s">
        <v>23717</v>
      </c>
      <c r="F10337" s="1" t="s">
        <v>566</v>
      </c>
    </row>
    <row r="10338" spans="4:6" x14ac:dyDescent="0.35">
      <c r="D10338" s="1" t="s">
        <v>23718</v>
      </c>
      <c r="E10338" s="1" t="s">
        <v>23719</v>
      </c>
      <c r="F10338" s="1" t="s">
        <v>10106</v>
      </c>
    </row>
    <row r="10339" spans="4:6" x14ac:dyDescent="0.35">
      <c r="D10339" s="1" t="s">
        <v>23720</v>
      </c>
      <c r="E10339" s="1" t="s">
        <v>23721</v>
      </c>
      <c r="F10339" s="1" t="s">
        <v>566</v>
      </c>
    </row>
    <row r="10340" spans="4:6" x14ac:dyDescent="0.35">
      <c r="D10340" s="1" t="s">
        <v>23722</v>
      </c>
      <c r="E10340" s="1" t="s">
        <v>23723</v>
      </c>
      <c r="F10340" s="1" t="s">
        <v>10106</v>
      </c>
    </row>
    <row r="10341" spans="4:6" x14ac:dyDescent="0.35">
      <c r="D10341" s="1" t="s">
        <v>23724</v>
      </c>
      <c r="E10341" s="1" t="s">
        <v>23725</v>
      </c>
      <c r="F10341" s="1" t="s">
        <v>566</v>
      </c>
    </row>
    <row r="10342" spans="4:6" x14ac:dyDescent="0.35">
      <c r="D10342" s="1" t="s">
        <v>23726</v>
      </c>
      <c r="E10342" s="1" t="s">
        <v>23727</v>
      </c>
      <c r="F10342" s="1" t="s">
        <v>12350</v>
      </c>
    </row>
    <row r="10343" spans="4:6" x14ac:dyDescent="0.35">
      <c r="D10343" s="1" t="s">
        <v>23728</v>
      </c>
      <c r="E10343" s="1" t="s">
        <v>23729</v>
      </c>
      <c r="F10343" s="1" t="s">
        <v>23730</v>
      </c>
    </row>
    <row r="10344" spans="4:6" x14ac:dyDescent="0.35">
      <c r="D10344" s="1" t="s">
        <v>23731</v>
      </c>
      <c r="E10344" s="1" t="s">
        <v>23732</v>
      </c>
      <c r="F10344" s="1" t="s">
        <v>760</v>
      </c>
    </row>
    <row r="10345" spans="4:6" x14ac:dyDescent="0.35">
      <c r="D10345" s="1" t="s">
        <v>23733</v>
      </c>
      <c r="E10345" s="1" t="s">
        <v>23734</v>
      </c>
      <c r="F10345" s="1" t="s">
        <v>23735</v>
      </c>
    </row>
    <row r="10346" spans="4:6" x14ac:dyDescent="0.35">
      <c r="D10346" s="1" t="s">
        <v>23736</v>
      </c>
      <c r="E10346" s="1" t="s">
        <v>23737</v>
      </c>
      <c r="F10346" s="1" t="s">
        <v>468</v>
      </c>
    </row>
    <row r="10347" spans="4:6" x14ac:dyDescent="0.35">
      <c r="D10347" s="1" t="s">
        <v>23738</v>
      </c>
      <c r="E10347" s="1" t="s">
        <v>23739</v>
      </c>
      <c r="F10347" s="1" t="s">
        <v>23740</v>
      </c>
    </row>
    <row r="10348" spans="4:6" x14ac:dyDescent="0.35">
      <c r="D10348" s="1" t="s">
        <v>23741</v>
      </c>
      <c r="E10348" s="1" t="s">
        <v>23742</v>
      </c>
      <c r="F10348" s="1" t="s">
        <v>3064</v>
      </c>
    </row>
    <row r="10349" spans="4:6" x14ac:dyDescent="0.35">
      <c r="D10349" s="1" t="s">
        <v>23743</v>
      </c>
      <c r="E10349" s="1" t="s">
        <v>23744</v>
      </c>
      <c r="F10349" s="1" t="s">
        <v>3064</v>
      </c>
    </row>
    <row r="10350" spans="4:6" x14ac:dyDescent="0.35">
      <c r="D10350" s="1" t="s">
        <v>23745</v>
      </c>
      <c r="E10350" s="1" t="s">
        <v>23746</v>
      </c>
      <c r="F10350" s="1" t="s">
        <v>2714</v>
      </c>
    </row>
    <row r="10351" spans="4:6" x14ac:dyDescent="0.35">
      <c r="D10351" s="1" t="s">
        <v>23747</v>
      </c>
      <c r="E10351" s="1" t="s">
        <v>23748</v>
      </c>
      <c r="F10351" s="1" t="s">
        <v>3064</v>
      </c>
    </row>
    <row r="10352" spans="4:6" x14ac:dyDescent="0.35">
      <c r="D10352" s="1" t="s">
        <v>23749</v>
      </c>
      <c r="E10352" s="1" t="s">
        <v>23750</v>
      </c>
      <c r="F10352" s="1" t="s">
        <v>23751</v>
      </c>
    </row>
    <row r="10353" spans="4:6" x14ac:dyDescent="0.35">
      <c r="D10353" s="1" t="s">
        <v>23752</v>
      </c>
      <c r="E10353" s="1" t="s">
        <v>23753</v>
      </c>
      <c r="F10353" s="1" t="s">
        <v>23751</v>
      </c>
    </row>
    <row r="10354" spans="4:6" x14ac:dyDescent="0.35">
      <c r="D10354" s="1" t="s">
        <v>23754</v>
      </c>
      <c r="E10354" s="1" t="s">
        <v>23755</v>
      </c>
      <c r="F10354" s="1" t="s">
        <v>2690</v>
      </c>
    </row>
    <row r="10355" spans="4:6" x14ac:dyDescent="0.35">
      <c r="D10355" s="1" t="s">
        <v>23756</v>
      </c>
      <c r="E10355" s="1" t="s">
        <v>9581</v>
      </c>
      <c r="F10355" s="1" t="s">
        <v>533</v>
      </c>
    </row>
    <row r="10356" spans="4:6" x14ac:dyDescent="0.35">
      <c r="D10356" s="1" t="s">
        <v>23757</v>
      </c>
      <c r="E10356" s="1" t="s">
        <v>9584</v>
      </c>
      <c r="F10356" s="1" t="s">
        <v>533</v>
      </c>
    </row>
    <row r="10357" spans="4:6" x14ac:dyDescent="0.35">
      <c r="D10357" s="1" t="s">
        <v>23758</v>
      </c>
      <c r="E10357" s="1" t="s">
        <v>23759</v>
      </c>
      <c r="F10357" s="1" t="s">
        <v>533</v>
      </c>
    </row>
    <row r="10358" spans="4:6" x14ac:dyDescent="0.35">
      <c r="D10358" s="1" t="s">
        <v>23760</v>
      </c>
      <c r="E10358" s="1" t="s">
        <v>9590</v>
      </c>
      <c r="F10358" s="1" t="s">
        <v>533</v>
      </c>
    </row>
    <row r="10359" spans="4:6" x14ac:dyDescent="0.35">
      <c r="D10359" s="1" t="s">
        <v>23761</v>
      </c>
      <c r="E10359" s="1" t="s">
        <v>23762</v>
      </c>
      <c r="F10359" s="1" t="s">
        <v>468</v>
      </c>
    </row>
    <row r="10360" spans="4:6" x14ac:dyDescent="0.35">
      <c r="D10360" s="1" t="s">
        <v>23763</v>
      </c>
      <c r="E10360" s="1" t="s">
        <v>2796</v>
      </c>
      <c r="F10360" s="1" t="s">
        <v>441</v>
      </c>
    </row>
    <row r="10361" spans="4:6" x14ac:dyDescent="0.35">
      <c r="D10361" s="1" t="s">
        <v>23764</v>
      </c>
      <c r="E10361" s="1" t="s">
        <v>23765</v>
      </c>
      <c r="F10361" s="1" t="s">
        <v>20612</v>
      </c>
    </row>
    <row r="10362" spans="4:6" x14ac:dyDescent="0.35">
      <c r="D10362" s="1" t="s">
        <v>23766</v>
      </c>
      <c r="E10362" s="1" t="s">
        <v>23767</v>
      </c>
      <c r="F10362" s="1" t="s">
        <v>23768</v>
      </c>
    </row>
    <row r="10363" spans="4:6" x14ac:dyDescent="0.35">
      <c r="D10363" s="1" t="s">
        <v>23769</v>
      </c>
      <c r="E10363" s="1" t="s">
        <v>2403</v>
      </c>
      <c r="F10363" s="1" t="s">
        <v>441</v>
      </c>
    </row>
    <row r="10364" spans="4:6" x14ac:dyDescent="0.35">
      <c r="D10364" s="1" t="s">
        <v>23770</v>
      </c>
      <c r="E10364" s="1" t="s">
        <v>23771</v>
      </c>
      <c r="F10364" s="1" t="s">
        <v>441</v>
      </c>
    </row>
    <row r="10365" spans="4:6" x14ac:dyDescent="0.35">
      <c r="D10365" s="1" t="s">
        <v>23772</v>
      </c>
      <c r="E10365" s="1" t="s">
        <v>2394</v>
      </c>
      <c r="F10365" s="1" t="s">
        <v>13573</v>
      </c>
    </row>
    <row r="10366" spans="4:6" x14ac:dyDescent="0.35">
      <c r="D10366" s="1" t="s">
        <v>23773</v>
      </c>
      <c r="E10366" s="1" t="s">
        <v>23774</v>
      </c>
      <c r="F10366" s="1" t="s">
        <v>23775</v>
      </c>
    </row>
    <row r="10367" spans="4:6" x14ac:dyDescent="0.35">
      <c r="D10367" s="1" t="s">
        <v>23776</v>
      </c>
      <c r="E10367" s="1" t="s">
        <v>23777</v>
      </c>
      <c r="F10367" s="1" t="s">
        <v>1776</v>
      </c>
    </row>
    <row r="10368" spans="4:6" x14ac:dyDescent="0.35">
      <c r="D10368" s="1" t="s">
        <v>23778</v>
      </c>
      <c r="E10368" s="1" t="s">
        <v>23779</v>
      </c>
      <c r="F10368" s="1" t="s">
        <v>1776</v>
      </c>
    </row>
    <row r="10369" spans="4:6" x14ac:dyDescent="0.35">
      <c r="D10369" s="1" t="s">
        <v>23780</v>
      </c>
      <c r="E10369" s="1" t="s">
        <v>23781</v>
      </c>
      <c r="F10369" s="1" t="s">
        <v>1776</v>
      </c>
    </row>
    <row r="10370" spans="4:6" x14ac:dyDescent="0.35">
      <c r="D10370" s="1" t="s">
        <v>23782</v>
      </c>
      <c r="E10370" s="1" t="s">
        <v>23783</v>
      </c>
      <c r="F10370" s="1" t="s">
        <v>1776</v>
      </c>
    </row>
    <row r="10371" spans="4:6" x14ac:dyDescent="0.35">
      <c r="D10371" s="1" t="s">
        <v>23784</v>
      </c>
      <c r="E10371" s="1" t="s">
        <v>23785</v>
      </c>
      <c r="F10371" s="1" t="s">
        <v>3091</v>
      </c>
    </row>
    <row r="10372" spans="4:6" x14ac:dyDescent="0.35">
      <c r="D10372" s="1" t="s">
        <v>23786</v>
      </c>
      <c r="E10372" s="1" t="s">
        <v>23787</v>
      </c>
      <c r="F10372" s="1" t="s">
        <v>566</v>
      </c>
    </row>
    <row r="10373" spans="4:6" x14ac:dyDescent="0.35">
      <c r="D10373" s="1" t="s">
        <v>23788</v>
      </c>
      <c r="E10373" s="1" t="s">
        <v>23789</v>
      </c>
      <c r="F10373" s="1" t="s">
        <v>23789</v>
      </c>
    </row>
    <row r="10374" spans="4:6" x14ac:dyDescent="0.35">
      <c r="D10374" s="1" t="s">
        <v>23790</v>
      </c>
      <c r="E10374" s="1" t="s">
        <v>23791</v>
      </c>
      <c r="F10374" s="1" t="s">
        <v>2690</v>
      </c>
    </row>
    <row r="10375" spans="4:6" x14ac:dyDescent="0.35">
      <c r="D10375" s="1" t="s">
        <v>23792</v>
      </c>
      <c r="E10375" s="1" t="s">
        <v>23793</v>
      </c>
      <c r="F10375" s="1" t="s">
        <v>533</v>
      </c>
    </row>
    <row r="10376" spans="4:6" x14ac:dyDescent="0.35">
      <c r="D10376" s="1" t="s">
        <v>23794</v>
      </c>
      <c r="E10376" s="1" t="s">
        <v>23795</v>
      </c>
      <c r="F10376" s="1" t="s">
        <v>10605</v>
      </c>
    </row>
    <row r="10377" spans="4:6" x14ac:dyDescent="0.35">
      <c r="D10377" s="1" t="s">
        <v>23796</v>
      </c>
      <c r="E10377" s="1" t="s">
        <v>23797</v>
      </c>
      <c r="F10377" s="1" t="s">
        <v>10605</v>
      </c>
    </row>
    <row r="10378" spans="4:6" x14ac:dyDescent="0.35">
      <c r="D10378" s="1" t="s">
        <v>23798</v>
      </c>
      <c r="E10378" s="1" t="s">
        <v>23799</v>
      </c>
      <c r="F10378" s="1" t="s">
        <v>566</v>
      </c>
    </row>
    <row r="10379" spans="4:6" x14ac:dyDescent="0.35">
      <c r="D10379" s="1" t="s">
        <v>23800</v>
      </c>
      <c r="E10379" s="1" t="s">
        <v>23801</v>
      </c>
      <c r="F10379" s="1" t="s">
        <v>566</v>
      </c>
    </row>
    <row r="10380" spans="4:6" x14ac:dyDescent="0.35">
      <c r="D10380" s="1" t="s">
        <v>23802</v>
      </c>
      <c r="E10380" s="1" t="s">
        <v>23803</v>
      </c>
      <c r="F10380" s="1" t="s">
        <v>566</v>
      </c>
    </row>
    <row r="10381" spans="4:6" x14ac:dyDescent="0.35">
      <c r="D10381" s="1" t="s">
        <v>23804</v>
      </c>
      <c r="E10381" s="1" t="s">
        <v>23805</v>
      </c>
      <c r="F10381" s="1" t="s">
        <v>3091</v>
      </c>
    </row>
    <row r="10382" spans="4:6" x14ac:dyDescent="0.35">
      <c r="D10382" s="1" t="s">
        <v>23806</v>
      </c>
      <c r="E10382" s="1" t="s">
        <v>23807</v>
      </c>
      <c r="F10382" s="1" t="s">
        <v>2233</v>
      </c>
    </row>
    <row r="10383" spans="4:6" x14ac:dyDescent="0.35">
      <c r="D10383" s="1" t="s">
        <v>23808</v>
      </c>
      <c r="E10383" s="1" t="s">
        <v>23809</v>
      </c>
      <c r="F10383" s="1" t="s">
        <v>10605</v>
      </c>
    </row>
    <row r="10384" spans="4:6" x14ac:dyDescent="0.35">
      <c r="D10384" s="1" t="s">
        <v>23810</v>
      </c>
      <c r="E10384" s="1" t="s">
        <v>23811</v>
      </c>
      <c r="F10384" s="1" t="s">
        <v>23812</v>
      </c>
    </row>
    <row r="10385" spans="4:6" x14ac:dyDescent="0.35">
      <c r="D10385" s="1" t="s">
        <v>23813</v>
      </c>
      <c r="E10385" s="1" t="s">
        <v>23814</v>
      </c>
      <c r="F10385" s="1" t="s">
        <v>10605</v>
      </c>
    </row>
    <row r="10386" spans="4:6" x14ac:dyDescent="0.35">
      <c r="D10386" s="1" t="s">
        <v>23815</v>
      </c>
      <c r="E10386" s="1" t="s">
        <v>23816</v>
      </c>
      <c r="F10386" s="1" t="s">
        <v>10605</v>
      </c>
    </row>
    <row r="10387" spans="4:6" x14ac:dyDescent="0.35">
      <c r="D10387" s="1" t="s">
        <v>23817</v>
      </c>
      <c r="E10387" s="1" t="s">
        <v>23818</v>
      </c>
      <c r="F10387" s="1" t="s">
        <v>10605</v>
      </c>
    </row>
    <row r="10388" spans="4:6" x14ac:dyDescent="0.35">
      <c r="D10388" s="1" t="s">
        <v>23819</v>
      </c>
      <c r="E10388" s="1" t="s">
        <v>23820</v>
      </c>
      <c r="F10388" s="1" t="s">
        <v>23821</v>
      </c>
    </row>
    <row r="10389" spans="4:6" x14ac:dyDescent="0.35">
      <c r="D10389" s="1" t="s">
        <v>23822</v>
      </c>
      <c r="E10389" s="1" t="s">
        <v>23823</v>
      </c>
      <c r="F10389" s="1" t="s">
        <v>23824</v>
      </c>
    </row>
    <row r="10390" spans="4:6" x14ac:dyDescent="0.35">
      <c r="D10390" s="1" t="s">
        <v>23825</v>
      </c>
      <c r="E10390" s="1" t="s">
        <v>23826</v>
      </c>
      <c r="F10390" s="1" t="s">
        <v>566</v>
      </c>
    </row>
    <row r="10391" spans="4:6" x14ac:dyDescent="0.35">
      <c r="D10391" s="1" t="s">
        <v>23827</v>
      </c>
      <c r="E10391" s="1" t="s">
        <v>23828</v>
      </c>
      <c r="F10391" s="1" t="s">
        <v>533</v>
      </c>
    </row>
    <row r="10392" spans="4:6" x14ac:dyDescent="0.35">
      <c r="D10392" s="1" t="s">
        <v>23829</v>
      </c>
      <c r="E10392" s="1" t="s">
        <v>23830</v>
      </c>
      <c r="F10392" s="1" t="s">
        <v>23831</v>
      </c>
    </row>
    <row r="10393" spans="4:6" x14ac:dyDescent="0.35">
      <c r="D10393" s="1" t="s">
        <v>23832</v>
      </c>
      <c r="E10393" s="1" t="s">
        <v>23833</v>
      </c>
      <c r="F10393" s="1" t="s">
        <v>499</v>
      </c>
    </row>
    <row r="10394" spans="4:6" x14ac:dyDescent="0.35">
      <c r="D10394" s="1" t="s">
        <v>23834</v>
      </c>
      <c r="E10394" s="1" t="s">
        <v>23835</v>
      </c>
      <c r="F10394" s="1" t="s">
        <v>22624</v>
      </c>
    </row>
    <row r="10395" spans="4:6" x14ac:dyDescent="0.35">
      <c r="D10395" s="1" t="s">
        <v>23836</v>
      </c>
      <c r="E10395" s="1" t="s">
        <v>23837</v>
      </c>
      <c r="F10395" s="1" t="s">
        <v>23838</v>
      </c>
    </row>
    <row r="10396" spans="4:6" x14ac:dyDescent="0.35">
      <c r="D10396" s="1" t="s">
        <v>23839</v>
      </c>
      <c r="E10396" s="1" t="s">
        <v>23840</v>
      </c>
      <c r="F10396" s="1" t="s">
        <v>566</v>
      </c>
    </row>
    <row r="10397" spans="4:6" x14ac:dyDescent="0.35">
      <c r="D10397" s="1" t="s">
        <v>23841</v>
      </c>
      <c r="E10397" s="1" t="s">
        <v>23842</v>
      </c>
      <c r="F10397" s="1" t="s">
        <v>533</v>
      </c>
    </row>
    <row r="10398" spans="4:6" x14ac:dyDescent="0.35">
      <c r="D10398" s="1" t="s">
        <v>23843</v>
      </c>
      <c r="E10398" s="1" t="s">
        <v>23844</v>
      </c>
      <c r="F10398" s="1" t="s">
        <v>23845</v>
      </c>
    </row>
    <row r="10399" spans="4:6" x14ac:dyDescent="0.35">
      <c r="D10399" s="1" t="s">
        <v>23846</v>
      </c>
      <c r="E10399" s="1" t="s">
        <v>23847</v>
      </c>
      <c r="F10399" s="1" t="s">
        <v>23848</v>
      </c>
    </row>
    <row r="10400" spans="4:6" x14ac:dyDescent="0.35">
      <c r="D10400" s="1" t="s">
        <v>23849</v>
      </c>
      <c r="E10400" s="1" t="s">
        <v>23850</v>
      </c>
      <c r="F10400" s="1" t="s">
        <v>8128</v>
      </c>
    </row>
    <row r="10401" spans="4:6" x14ac:dyDescent="0.35">
      <c r="D10401" s="1" t="s">
        <v>23851</v>
      </c>
      <c r="E10401" s="1" t="s">
        <v>23852</v>
      </c>
      <c r="F10401" s="1" t="s">
        <v>441</v>
      </c>
    </row>
    <row r="10402" spans="4:6" x14ac:dyDescent="0.35">
      <c r="D10402" s="1" t="s">
        <v>23853</v>
      </c>
      <c r="E10402" s="1" t="s">
        <v>23854</v>
      </c>
      <c r="F10402" s="1" t="s">
        <v>533</v>
      </c>
    </row>
    <row r="10403" spans="4:6" x14ac:dyDescent="0.35">
      <c r="D10403" s="1" t="s">
        <v>23855</v>
      </c>
      <c r="E10403" s="1" t="s">
        <v>23856</v>
      </c>
      <c r="F10403" s="1" t="s">
        <v>441</v>
      </c>
    </row>
    <row r="10404" spans="4:6" x14ac:dyDescent="0.35">
      <c r="D10404" s="1" t="s">
        <v>23857</v>
      </c>
      <c r="E10404" s="1" t="s">
        <v>12865</v>
      </c>
      <c r="F10404" s="1" t="s">
        <v>566</v>
      </c>
    </row>
    <row r="10405" spans="4:6" x14ac:dyDescent="0.35">
      <c r="D10405" s="1" t="s">
        <v>23858</v>
      </c>
      <c r="E10405" s="1" t="s">
        <v>13043</v>
      </c>
      <c r="F10405" s="1" t="s">
        <v>10605</v>
      </c>
    </row>
    <row r="10406" spans="4:6" x14ac:dyDescent="0.35">
      <c r="D10406" s="1" t="s">
        <v>23859</v>
      </c>
      <c r="E10406" s="1" t="s">
        <v>23860</v>
      </c>
      <c r="F10406" s="1" t="s">
        <v>23861</v>
      </c>
    </row>
    <row r="10407" spans="4:6" x14ac:dyDescent="0.35">
      <c r="D10407" s="1" t="s">
        <v>23862</v>
      </c>
      <c r="E10407" s="1" t="s">
        <v>23863</v>
      </c>
      <c r="F10407" s="1" t="s">
        <v>499</v>
      </c>
    </row>
    <row r="10408" spans="4:6" x14ac:dyDescent="0.35">
      <c r="D10408" s="1" t="s">
        <v>23864</v>
      </c>
      <c r="E10408" s="1" t="s">
        <v>23865</v>
      </c>
      <c r="F10408" s="1" t="s">
        <v>1754</v>
      </c>
    </row>
    <row r="10409" spans="4:6" x14ac:dyDescent="0.35">
      <c r="D10409" s="1" t="s">
        <v>23866</v>
      </c>
      <c r="E10409" s="1" t="s">
        <v>23867</v>
      </c>
      <c r="F10409" s="1" t="s">
        <v>23868</v>
      </c>
    </row>
    <row r="10410" spans="4:6" x14ac:dyDescent="0.35">
      <c r="D10410" s="1" t="s">
        <v>23869</v>
      </c>
      <c r="E10410" s="1" t="s">
        <v>23870</v>
      </c>
      <c r="F10410" s="1" t="s">
        <v>23871</v>
      </c>
    </row>
    <row r="10411" spans="4:6" x14ac:dyDescent="0.35">
      <c r="D10411" s="1" t="s">
        <v>23872</v>
      </c>
      <c r="E10411" s="1" t="s">
        <v>23873</v>
      </c>
      <c r="F10411" s="1" t="s">
        <v>468</v>
      </c>
    </row>
    <row r="10412" spans="4:6" x14ac:dyDescent="0.35">
      <c r="D10412" s="1" t="s">
        <v>23874</v>
      </c>
      <c r="E10412" s="1" t="s">
        <v>23875</v>
      </c>
      <c r="F10412" s="1" t="s">
        <v>499</v>
      </c>
    </row>
    <row r="10413" spans="4:6" x14ac:dyDescent="0.35">
      <c r="D10413" s="1" t="s">
        <v>23876</v>
      </c>
      <c r="E10413" s="1" t="s">
        <v>23877</v>
      </c>
      <c r="F10413" s="1" t="s">
        <v>533</v>
      </c>
    </row>
    <row r="10414" spans="4:6" x14ac:dyDescent="0.35">
      <c r="D10414" s="1" t="s">
        <v>23878</v>
      </c>
      <c r="E10414" s="1" t="s">
        <v>23879</v>
      </c>
      <c r="F10414" s="1" t="s">
        <v>7173</v>
      </c>
    </row>
    <row r="10415" spans="4:6" x14ac:dyDescent="0.35">
      <c r="D10415" s="1" t="s">
        <v>23880</v>
      </c>
      <c r="E10415" s="1" t="s">
        <v>23881</v>
      </c>
      <c r="F10415" s="1" t="s">
        <v>499</v>
      </c>
    </row>
    <row r="10416" spans="4:6" x14ac:dyDescent="0.35">
      <c r="D10416" s="1" t="s">
        <v>23882</v>
      </c>
      <c r="E10416" s="1" t="s">
        <v>23883</v>
      </c>
      <c r="F10416" s="1" t="s">
        <v>499</v>
      </c>
    </row>
    <row r="10417" spans="4:6" x14ac:dyDescent="0.35">
      <c r="D10417" s="1" t="s">
        <v>23884</v>
      </c>
      <c r="E10417" s="1" t="s">
        <v>23885</v>
      </c>
      <c r="F10417" s="1" t="s">
        <v>468</v>
      </c>
    </row>
    <row r="10418" spans="4:6" x14ac:dyDescent="0.35">
      <c r="D10418" s="1" t="s">
        <v>23886</v>
      </c>
      <c r="E10418" s="1" t="s">
        <v>23887</v>
      </c>
      <c r="F10418" s="1" t="s">
        <v>533</v>
      </c>
    </row>
    <row r="10419" spans="4:6" x14ac:dyDescent="0.35">
      <c r="D10419" s="1" t="s">
        <v>23888</v>
      </c>
      <c r="E10419" s="1" t="s">
        <v>23889</v>
      </c>
      <c r="F10419" s="1" t="s">
        <v>533</v>
      </c>
    </row>
    <row r="10420" spans="4:6" x14ac:dyDescent="0.35">
      <c r="D10420" s="1" t="s">
        <v>23890</v>
      </c>
      <c r="E10420" s="1" t="s">
        <v>23891</v>
      </c>
      <c r="F10420" s="1" t="s">
        <v>23892</v>
      </c>
    </row>
    <row r="10421" spans="4:6" x14ac:dyDescent="0.35">
      <c r="D10421" s="1" t="s">
        <v>23893</v>
      </c>
      <c r="E10421" s="1" t="s">
        <v>23894</v>
      </c>
      <c r="F10421" s="1" t="s">
        <v>23895</v>
      </c>
    </row>
    <row r="10422" spans="4:6" x14ac:dyDescent="0.35">
      <c r="D10422" s="1" t="s">
        <v>23896</v>
      </c>
      <c r="E10422" s="1" t="s">
        <v>23897</v>
      </c>
      <c r="F10422" s="1" t="s">
        <v>10605</v>
      </c>
    </row>
    <row r="10423" spans="4:6" x14ac:dyDescent="0.35">
      <c r="D10423" s="1" t="s">
        <v>23898</v>
      </c>
      <c r="E10423" s="1" t="s">
        <v>23899</v>
      </c>
      <c r="F10423" s="1" t="s">
        <v>10605</v>
      </c>
    </row>
    <row r="10424" spans="4:6" x14ac:dyDescent="0.35">
      <c r="D10424" s="1" t="s">
        <v>23900</v>
      </c>
      <c r="E10424" s="1" t="s">
        <v>23901</v>
      </c>
      <c r="F10424" s="1" t="s">
        <v>1776</v>
      </c>
    </row>
    <row r="10425" spans="4:6" x14ac:dyDescent="0.35">
      <c r="D10425" s="1" t="s">
        <v>23902</v>
      </c>
      <c r="E10425" s="1" t="s">
        <v>23903</v>
      </c>
      <c r="F10425" s="1" t="s">
        <v>2690</v>
      </c>
    </row>
    <row r="10426" spans="4:6" x14ac:dyDescent="0.35">
      <c r="D10426" s="1" t="s">
        <v>23904</v>
      </c>
      <c r="E10426" s="1" t="s">
        <v>23905</v>
      </c>
      <c r="F10426" s="1" t="s">
        <v>1776</v>
      </c>
    </row>
    <row r="10427" spans="4:6" x14ac:dyDescent="0.35">
      <c r="D10427" s="1" t="s">
        <v>23906</v>
      </c>
      <c r="E10427" s="1" t="s">
        <v>23907</v>
      </c>
      <c r="F10427" s="1" t="s">
        <v>441</v>
      </c>
    </row>
    <row r="10428" spans="4:6" x14ac:dyDescent="0.35">
      <c r="D10428" s="1" t="s">
        <v>23908</v>
      </c>
      <c r="E10428" s="1" t="s">
        <v>23909</v>
      </c>
      <c r="F10428" s="1" t="s">
        <v>10605</v>
      </c>
    </row>
    <row r="10429" spans="4:6" x14ac:dyDescent="0.35">
      <c r="D10429" s="1" t="s">
        <v>23910</v>
      </c>
      <c r="E10429" s="1" t="s">
        <v>23911</v>
      </c>
      <c r="F10429" s="1" t="s">
        <v>23912</v>
      </c>
    </row>
    <row r="10430" spans="4:6" x14ac:dyDescent="0.35">
      <c r="D10430" s="1" t="s">
        <v>23913</v>
      </c>
      <c r="E10430" s="1" t="s">
        <v>23914</v>
      </c>
      <c r="F10430" s="1" t="s">
        <v>533</v>
      </c>
    </row>
    <row r="10431" spans="4:6" x14ac:dyDescent="0.35">
      <c r="D10431" s="1" t="s">
        <v>23915</v>
      </c>
      <c r="E10431" s="1" t="s">
        <v>23916</v>
      </c>
      <c r="F10431" s="1" t="s">
        <v>1754</v>
      </c>
    </row>
    <row r="10432" spans="4:6" x14ac:dyDescent="0.35">
      <c r="D10432" s="1" t="s">
        <v>23917</v>
      </c>
      <c r="E10432" s="1" t="s">
        <v>23918</v>
      </c>
      <c r="F10432" s="1" t="s">
        <v>2233</v>
      </c>
    </row>
    <row r="10433" spans="4:6" x14ac:dyDescent="0.35">
      <c r="D10433" s="1" t="s">
        <v>23919</v>
      </c>
      <c r="E10433" s="1" t="s">
        <v>23920</v>
      </c>
      <c r="F10433" s="1" t="s">
        <v>533</v>
      </c>
    </row>
    <row r="10434" spans="4:6" x14ac:dyDescent="0.35">
      <c r="D10434" s="1" t="s">
        <v>23921</v>
      </c>
      <c r="E10434" s="1" t="s">
        <v>23922</v>
      </c>
      <c r="F10434" s="1" t="s">
        <v>533</v>
      </c>
    </row>
    <row r="10435" spans="4:6" x14ac:dyDescent="0.35">
      <c r="D10435" s="1" t="s">
        <v>23923</v>
      </c>
      <c r="E10435" s="1" t="s">
        <v>13879</v>
      </c>
      <c r="F10435" s="1" t="s">
        <v>23924</v>
      </c>
    </row>
    <row r="10436" spans="4:6" x14ac:dyDescent="0.35">
      <c r="D10436" s="1" t="s">
        <v>23925</v>
      </c>
      <c r="E10436" s="1" t="s">
        <v>23926</v>
      </c>
      <c r="F10436" s="1" t="s">
        <v>23927</v>
      </c>
    </row>
    <row r="10437" spans="4:6" x14ac:dyDescent="0.35">
      <c r="D10437" s="1" t="s">
        <v>23928</v>
      </c>
      <c r="E10437" s="1" t="s">
        <v>23929</v>
      </c>
      <c r="F10437" s="1" t="s">
        <v>499</v>
      </c>
    </row>
    <row r="10438" spans="4:6" x14ac:dyDescent="0.35">
      <c r="D10438" s="1" t="s">
        <v>23930</v>
      </c>
      <c r="E10438" s="1" t="s">
        <v>23931</v>
      </c>
      <c r="F10438" s="1" t="s">
        <v>2233</v>
      </c>
    </row>
    <row r="10439" spans="4:6" x14ac:dyDescent="0.35">
      <c r="D10439" s="1" t="s">
        <v>23932</v>
      </c>
      <c r="E10439" s="1" t="s">
        <v>23933</v>
      </c>
      <c r="F10439" s="1" t="s">
        <v>566</v>
      </c>
    </row>
    <row r="10440" spans="4:6" x14ac:dyDescent="0.35">
      <c r="D10440" s="1" t="s">
        <v>23934</v>
      </c>
      <c r="E10440" s="1" t="s">
        <v>23935</v>
      </c>
      <c r="F10440" s="1" t="s">
        <v>533</v>
      </c>
    </row>
    <row r="10441" spans="4:6" x14ac:dyDescent="0.35">
      <c r="D10441" s="1" t="s">
        <v>23936</v>
      </c>
      <c r="E10441" s="1" t="s">
        <v>23937</v>
      </c>
      <c r="F10441" s="1" t="s">
        <v>533</v>
      </c>
    </row>
    <row r="10442" spans="4:6" x14ac:dyDescent="0.35">
      <c r="D10442" s="1" t="s">
        <v>23938</v>
      </c>
      <c r="E10442" s="1" t="s">
        <v>23939</v>
      </c>
      <c r="F10442" s="1" t="s">
        <v>533</v>
      </c>
    </row>
    <row r="10443" spans="4:6" x14ac:dyDescent="0.35">
      <c r="D10443" s="1" t="s">
        <v>23940</v>
      </c>
      <c r="E10443" s="1" t="s">
        <v>23941</v>
      </c>
      <c r="F10443" s="1" t="s">
        <v>533</v>
      </c>
    </row>
    <row r="10444" spans="4:6" x14ac:dyDescent="0.35">
      <c r="D10444" s="1" t="s">
        <v>23942</v>
      </c>
      <c r="E10444" s="1" t="s">
        <v>23943</v>
      </c>
      <c r="F10444" s="1" t="s">
        <v>441</v>
      </c>
    </row>
    <row r="10445" spans="4:6" x14ac:dyDescent="0.35">
      <c r="D10445" s="1" t="s">
        <v>23944</v>
      </c>
      <c r="E10445" s="1" t="s">
        <v>23945</v>
      </c>
      <c r="F10445" s="1" t="s">
        <v>533</v>
      </c>
    </row>
    <row r="10446" spans="4:6" x14ac:dyDescent="0.35">
      <c r="D10446" s="1" t="s">
        <v>23946</v>
      </c>
      <c r="E10446" s="1" t="s">
        <v>23947</v>
      </c>
      <c r="F10446" s="1" t="s">
        <v>533</v>
      </c>
    </row>
    <row r="10447" spans="4:6" x14ac:dyDescent="0.35">
      <c r="D10447" s="1" t="s">
        <v>23948</v>
      </c>
      <c r="E10447" s="1" t="s">
        <v>23949</v>
      </c>
      <c r="F10447" s="1" t="s">
        <v>533</v>
      </c>
    </row>
    <row r="10448" spans="4:6" x14ac:dyDescent="0.35">
      <c r="D10448" s="1" t="s">
        <v>23950</v>
      </c>
      <c r="E10448" s="1" t="s">
        <v>23951</v>
      </c>
      <c r="F10448" s="1" t="s">
        <v>566</v>
      </c>
    </row>
    <row r="10449" spans="4:6" x14ac:dyDescent="0.35">
      <c r="D10449" s="1" t="s">
        <v>23952</v>
      </c>
      <c r="E10449" s="1" t="s">
        <v>23953</v>
      </c>
      <c r="F10449" s="1" t="s">
        <v>533</v>
      </c>
    </row>
    <row r="10450" spans="4:6" x14ac:dyDescent="0.35">
      <c r="D10450" s="1" t="s">
        <v>23954</v>
      </c>
      <c r="E10450" s="1" t="s">
        <v>23955</v>
      </c>
      <c r="F10450" s="1" t="s">
        <v>533</v>
      </c>
    </row>
    <row r="10451" spans="4:6" x14ac:dyDescent="0.35">
      <c r="D10451" s="1" t="s">
        <v>23956</v>
      </c>
      <c r="E10451" s="1" t="s">
        <v>23957</v>
      </c>
      <c r="F10451" s="1" t="s">
        <v>533</v>
      </c>
    </row>
    <row r="10452" spans="4:6" x14ac:dyDescent="0.35">
      <c r="D10452" s="1" t="s">
        <v>23958</v>
      </c>
      <c r="E10452" s="1" t="s">
        <v>23959</v>
      </c>
      <c r="F10452" s="1" t="s">
        <v>23960</v>
      </c>
    </row>
    <row r="10453" spans="4:6" x14ac:dyDescent="0.35">
      <c r="D10453" s="1" t="s">
        <v>23961</v>
      </c>
      <c r="E10453" s="1" t="s">
        <v>23962</v>
      </c>
      <c r="F10453" s="1" t="s">
        <v>533</v>
      </c>
    </row>
    <row r="10454" spans="4:6" x14ac:dyDescent="0.35">
      <c r="D10454" s="1" t="s">
        <v>23963</v>
      </c>
      <c r="E10454" s="1" t="s">
        <v>10574</v>
      </c>
      <c r="F10454" s="1" t="s">
        <v>23964</v>
      </c>
    </row>
    <row r="10455" spans="4:6" x14ac:dyDescent="0.35">
      <c r="D10455" s="1" t="s">
        <v>23965</v>
      </c>
      <c r="E10455" s="1" t="s">
        <v>23966</v>
      </c>
      <c r="F10455" s="1" t="s">
        <v>12350</v>
      </c>
    </row>
    <row r="10456" spans="4:6" x14ac:dyDescent="0.35">
      <c r="D10456" s="1" t="s">
        <v>23967</v>
      </c>
      <c r="E10456" s="1" t="s">
        <v>23968</v>
      </c>
      <c r="F10456" s="1" t="s">
        <v>566</v>
      </c>
    </row>
    <row r="10457" spans="4:6" x14ac:dyDescent="0.35">
      <c r="D10457" s="1" t="s">
        <v>23969</v>
      </c>
      <c r="E10457" s="1" t="s">
        <v>23970</v>
      </c>
      <c r="F10457" s="1" t="s">
        <v>533</v>
      </c>
    </row>
    <row r="10458" spans="4:6" x14ac:dyDescent="0.35">
      <c r="D10458" s="1" t="s">
        <v>23971</v>
      </c>
      <c r="E10458" s="1" t="s">
        <v>23972</v>
      </c>
      <c r="F10458" s="1" t="s">
        <v>10344</v>
      </c>
    </row>
    <row r="10459" spans="4:6" x14ac:dyDescent="0.35">
      <c r="D10459" s="1" t="s">
        <v>23973</v>
      </c>
      <c r="E10459" s="1" t="s">
        <v>23974</v>
      </c>
      <c r="F10459" s="1" t="s">
        <v>23975</v>
      </c>
    </row>
    <row r="10460" spans="4:6" x14ac:dyDescent="0.35">
      <c r="D10460" s="1" t="s">
        <v>23976</v>
      </c>
      <c r="E10460" s="1" t="s">
        <v>23977</v>
      </c>
      <c r="F10460" s="1" t="s">
        <v>23978</v>
      </c>
    </row>
    <row r="10461" spans="4:6" x14ac:dyDescent="0.35">
      <c r="D10461" s="1" t="s">
        <v>23979</v>
      </c>
      <c r="E10461" s="1" t="s">
        <v>23980</v>
      </c>
      <c r="F10461" s="1" t="s">
        <v>23975</v>
      </c>
    </row>
    <row r="10462" spans="4:6" x14ac:dyDescent="0.35">
      <c r="D10462" s="1" t="s">
        <v>23981</v>
      </c>
      <c r="E10462" s="1" t="s">
        <v>23982</v>
      </c>
      <c r="F10462" s="1" t="s">
        <v>23983</v>
      </c>
    </row>
    <row r="10463" spans="4:6" x14ac:dyDescent="0.35">
      <c r="D10463" s="1" t="s">
        <v>23984</v>
      </c>
      <c r="E10463" s="1" t="s">
        <v>23985</v>
      </c>
      <c r="F10463" s="1" t="s">
        <v>533</v>
      </c>
    </row>
    <row r="10464" spans="4:6" x14ac:dyDescent="0.35">
      <c r="D10464" s="1" t="s">
        <v>23986</v>
      </c>
      <c r="E10464" s="1" t="s">
        <v>23987</v>
      </c>
      <c r="F10464" s="1" t="s">
        <v>23988</v>
      </c>
    </row>
    <row r="10465" spans="4:6" x14ac:dyDescent="0.35">
      <c r="D10465" s="1" t="s">
        <v>23989</v>
      </c>
      <c r="E10465" s="1" t="s">
        <v>23990</v>
      </c>
      <c r="F10465" s="1" t="s">
        <v>23991</v>
      </c>
    </row>
    <row r="10466" spans="4:6" x14ac:dyDescent="0.35">
      <c r="D10466" s="1" t="s">
        <v>23992</v>
      </c>
      <c r="E10466" s="1" t="s">
        <v>23993</v>
      </c>
      <c r="F10466" s="1" t="s">
        <v>533</v>
      </c>
    </row>
    <row r="10467" spans="4:6" x14ac:dyDescent="0.35">
      <c r="D10467" s="1" t="s">
        <v>23994</v>
      </c>
      <c r="E10467" s="1" t="s">
        <v>23995</v>
      </c>
      <c r="F10467" s="1" t="s">
        <v>566</v>
      </c>
    </row>
    <row r="10468" spans="4:6" x14ac:dyDescent="0.35">
      <c r="D10468" s="1" t="s">
        <v>23996</v>
      </c>
      <c r="E10468" s="1" t="s">
        <v>23997</v>
      </c>
      <c r="F10468" s="1" t="s">
        <v>23998</v>
      </c>
    </row>
    <row r="10469" spans="4:6" x14ac:dyDescent="0.35">
      <c r="D10469" s="1" t="s">
        <v>23999</v>
      </c>
      <c r="E10469" s="1" t="s">
        <v>24000</v>
      </c>
      <c r="F10469" s="1" t="s">
        <v>24001</v>
      </c>
    </row>
    <row r="10470" spans="4:6" x14ac:dyDescent="0.35">
      <c r="D10470" s="1" t="s">
        <v>24002</v>
      </c>
      <c r="E10470" s="1" t="s">
        <v>3642</v>
      </c>
      <c r="F10470" s="1" t="s">
        <v>3643</v>
      </c>
    </row>
    <row r="10471" spans="4:6" x14ac:dyDescent="0.35">
      <c r="D10471" s="1" t="s">
        <v>24003</v>
      </c>
      <c r="E10471" s="1" t="s">
        <v>24004</v>
      </c>
      <c r="F10471" s="1" t="s">
        <v>2233</v>
      </c>
    </row>
    <row r="10472" spans="4:6" x14ac:dyDescent="0.35">
      <c r="D10472" s="1" t="s">
        <v>24005</v>
      </c>
      <c r="E10472" s="1" t="s">
        <v>24006</v>
      </c>
      <c r="F10472" s="1" t="s">
        <v>24007</v>
      </c>
    </row>
    <row r="10473" spans="4:6" x14ac:dyDescent="0.35">
      <c r="D10473" s="1" t="s">
        <v>24008</v>
      </c>
      <c r="E10473" s="1" t="s">
        <v>24009</v>
      </c>
      <c r="F10473" s="1" t="s">
        <v>566</v>
      </c>
    </row>
    <row r="10474" spans="4:6" x14ac:dyDescent="0.35">
      <c r="D10474" s="1" t="s">
        <v>24010</v>
      </c>
      <c r="E10474" s="1" t="s">
        <v>24011</v>
      </c>
      <c r="F10474" s="1" t="s">
        <v>24012</v>
      </c>
    </row>
    <row r="10475" spans="4:6" x14ac:dyDescent="0.35">
      <c r="D10475" s="1" t="s">
        <v>24013</v>
      </c>
      <c r="E10475" s="1" t="s">
        <v>24014</v>
      </c>
      <c r="F10475" s="1" t="s">
        <v>10178</v>
      </c>
    </row>
    <row r="10476" spans="4:6" x14ac:dyDescent="0.35">
      <c r="D10476" s="1" t="s">
        <v>24015</v>
      </c>
      <c r="E10476" s="1" t="s">
        <v>24016</v>
      </c>
      <c r="F10476" s="1" t="s">
        <v>24017</v>
      </c>
    </row>
    <row r="10477" spans="4:6" x14ac:dyDescent="0.35">
      <c r="D10477" s="1" t="s">
        <v>24018</v>
      </c>
      <c r="E10477" s="1" t="s">
        <v>24019</v>
      </c>
      <c r="F10477" s="1" t="s">
        <v>24020</v>
      </c>
    </row>
    <row r="10478" spans="4:6" x14ac:dyDescent="0.35">
      <c r="D10478" s="1" t="s">
        <v>24021</v>
      </c>
      <c r="E10478" s="1" t="s">
        <v>24022</v>
      </c>
      <c r="F10478" s="1" t="s">
        <v>24023</v>
      </c>
    </row>
    <row r="10479" spans="4:6" x14ac:dyDescent="0.35">
      <c r="D10479" s="1" t="s">
        <v>24024</v>
      </c>
      <c r="E10479" s="1" t="s">
        <v>2324</v>
      </c>
      <c r="F10479" s="1" t="s">
        <v>24025</v>
      </c>
    </row>
    <row r="10480" spans="4:6" x14ac:dyDescent="0.35">
      <c r="D10480" s="1" t="s">
        <v>24026</v>
      </c>
      <c r="E10480" s="1" t="s">
        <v>1762</v>
      </c>
      <c r="F10480" s="1" t="s">
        <v>24027</v>
      </c>
    </row>
    <row r="10481" spans="4:6" x14ac:dyDescent="0.35">
      <c r="D10481" s="1" t="s">
        <v>24028</v>
      </c>
      <c r="E10481" s="1" t="s">
        <v>24029</v>
      </c>
      <c r="F10481" s="1" t="s">
        <v>441</v>
      </c>
    </row>
    <row r="10482" spans="4:6" x14ac:dyDescent="0.35">
      <c r="D10482" s="1" t="s">
        <v>24030</v>
      </c>
      <c r="E10482" s="1" t="s">
        <v>24031</v>
      </c>
      <c r="F10482" s="1" t="s">
        <v>566</v>
      </c>
    </row>
    <row r="10483" spans="4:6" x14ac:dyDescent="0.35">
      <c r="D10483" s="1" t="s">
        <v>24032</v>
      </c>
      <c r="E10483" s="1" t="s">
        <v>24033</v>
      </c>
      <c r="F10483" s="1" t="s">
        <v>441</v>
      </c>
    </row>
    <row r="10484" spans="4:6" x14ac:dyDescent="0.35">
      <c r="D10484" s="1" t="s">
        <v>24034</v>
      </c>
      <c r="E10484" s="1" t="s">
        <v>24035</v>
      </c>
      <c r="F10484" s="1" t="s">
        <v>499</v>
      </c>
    </row>
    <row r="10485" spans="4:6" x14ac:dyDescent="0.35">
      <c r="D10485" s="1" t="s">
        <v>24036</v>
      </c>
      <c r="E10485" s="1" t="s">
        <v>24037</v>
      </c>
      <c r="F10485" s="1" t="s">
        <v>22598</v>
      </c>
    </row>
    <row r="10486" spans="4:6" x14ac:dyDescent="0.35">
      <c r="D10486" s="1" t="s">
        <v>24038</v>
      </c>
      <c r="E10486" s="1" t="s">
        <v>24039</v>
      </c>
      <c r="F10486" s="1" t="s">
        <v>760</v>
      </c>
    </row>
    <row r="10487" spans="4:6" x14ac:dyDescent="0.35">
      <c r="D10487" s="1" t="s">
        <v>24040</v>
      </c>
      <c r="E10487" s="1" t="s">
        <v>24041</v>
      </c>
      <c r="F10487" s="1" t="s">
        <v>441</v>
      </c>
    </row>
    <row r="10488" spans="4:6" x14ac:dyDescent="0.35">
      <c r="D10488" s="1" t="s">
        <v>24042</v>
      </c>
      <c r="E10488" s="1" t="s">
        <v>24043</v>
      </c>
      <c r="F10488" s="1" t="s">
        <v>468</v>
      </c>
    </row>
    <row r="10489" spans="4:6" x14ac:dyDescent="0.35">
      <c r="D10489" s="1" t="s">
        <v>24044</v>
      </c>
      <c r="E10489" s="1" t="s">
        <v>24045</v>
      </c>
      <c r="F10489" s="1" t="s">
        <v>566</v>
      </c>
    </row>
    <row r="10490" spans="4:6" x14ac:dyDescent="0.35">
      <c r="D10490" s="1" t="s">
        <v>24046</v>
      </c>
      <c r="E10490" s="1" t="s">
        <v>24047</v>
      </c>
      <c r="F10490" s="1" t="s">
        <v>566</v>
      </c>
    </row>
    <row r="10491" spans="4:6" x14ac:dyDescent="0.35">
      <c r="D10491" s="1" t="s">
        <v>24048</v>
      </c>
      <c r="E10491" s="1" t="s">
        <v>10574</v>
      </c>
      <c r="F10491" s="1" t="s">
        <v>24049</v>
      </c>
    </row>
    <row r="10492" spans="4:6" x14ac:dyDescent="0.35">
      <c r="D10492" s="1" t="s">
        <v>24050</v>
      </c>
      <c r="E10492" s="1" t="s">
        <v>24051</v>
      </c>
      <c r="F10492" s="1" t="s">
        <v>441</v>
      </c>
    </row>
    <row r="10493" spans="4:6" x14ac:dyDescent="0.35">
      <c r="D10493" s="1" t="s">
        <v>24052</v>
      </c>
      <c r="E10493" s="1" t="s">
        <v>24053</v>
      </c>
      <c r="F10493" s="1" t="s">
        <v>3067</v>
      </c>
    </row>
    <row r="10494" spans="4:6" x14ac:dyDescent="0.35">
      <c r="D10494" s="1" t="s">
        <v>24054</v>
      </c>
      <c r="E10494" s="1" t="s">
        <v>24055</v>
      </c>
      <c r="F10494" s="1" t="s">
        <v>441</v>
      </c>
    </row>
    <row r="10495" spans="4:6" x14ac:dyDescent="0.35">
      <c r="D10495" s="1" t="s">
        <v>24056</v>
      </c>
      <c r="E10495" s="1" t="s">
        <v>24057</v>
      </c>
      <c r="F10495" s="1" t="s">
        <v>468</v>
      </c>
    </row>
    <row r="10496" spans="4:6" x14ac:dyDescent="0.35">
      <c r="D10496" s="1" t="s">
        <v>24058</v>
      </c>
      <c r="E10496" s="1" t="s">
        <v>24059</v>
      </c>
      <c r="F10496" s="1" t="s">
        <v>24060</v>
      </c>
    </row>
    <row r="10497" spans="4:6" x14ac:dyDescent="0.35">
      <c r="D10497" s="1" t="s">
        <v>24061</v>
      </c>
      <c r="E10497" s="1" t="s">
        <v>24062</v>
      </c>
      <c r="F10497" s="1" t="s">
        <v>24063</v>
      </c>
    </row>
    <row r="10498" spans="4:6" x14ac:dyDescent="0.35">
      <c r="D10498" s="1" t="s">
        <v>24064</v>
      </c>
      <c r="E10498" s="1" t="s">
        <v>24065</v>
      </c>
      <c r="F10498" s="1" t="s">
        <v>441</v>
      </c>
    </row>
    <row r="10499" spans="4:6" x14ac:dyDescent="0.35">
      <c r="D10499" s="1" t="s">
        <v>24066</v>
      </c>
      <c r="E10499" s="1" t="s">
        <v>24067</v>
      </c>
      <c r="F10499" s="1" t="s">
        <v>13573</v>
      </c>
    </row>
    <row r="10500" spans="4:6" x14ac:dyDescent="0.35">
      <c r="D10500" s="1" t="s">
        <v>24068</v>
      </c>
      <c r="E10500" s="1" t="s">
        <v>24069</v>
      </c>
      <c r="F10500" s="1" t="s">
        <v>468</v>
      </c>
    </row>
    <row r="10501" spans="4:6" x14ac:dyDescent="0.35">
      <c r="D10501" s="1" t="s">
        <v>24070</v>
      </c>
      <c r="E10501" s="1" t="s">
        <v>24071</v>
      </c>
      <c r="F10501" s="1" t="s">
        <v>499</v>
      </c>
    </row>
    <row r="10502" spans="4:6" x14ac:dyDescent="0.35">
      <c r="D10502" s="1" t="s">
        <v>24072</v>
      </c>
      <c r="E10502" s="1" t="s">
        <v>24073</v>
      </c>
      <c r="F10502" s="1" t="s">
        <v>533</v>
      </c>
    </row>
    <row r="10503" spans="4:6" x14ac:dyDescent="0.35">
      <c r="D10503" s="1" t="s">
        <v>24074</v>
      </c>
      <c r="E10503" s="1" t="s">
        <v>24075</v>
      </c>
      <c r="F10503" s="1" t="s">
        <v>533</v>
      </c>
    </row>
    <row r="10504" spans="4:6" x14ac:dyDescent="0.35">
      <c r="D10504" s="1" t="s">
        <v>24076</v>
      </c>
      <c r="E10504" s="1" t="s">
        <v>24077</v>
      </c>
      <c r="F10504" s="1" t="s">
        <v>533</v>
      </c>
    </row>
    <row r="10505" spans="4:6" x14ac:dyDescent="0.35">
      <c r="D10505" s="1" t="s">
        <v>24078</v>
      </c>
      <c r="E10505" s="1" t="s">
        <v>24079</v>
      </c>
      <c r="F10505" s="1" t="s">
        <v>533</v>
      </c>
    </row>
    <row r="10506" spans="4:6" x14ac:dyDescent="0.35">
      <c r="D10506" s="1" t="s">
        <v>24080</v>
      </c>
      <c r="E10506" s="1" t="s">
        <v>24081</v>
      </c>
      <c r="F10506" s="1" t="s">
        <v>10106</v>
      </c>
    </row>
    <row r="10507" spans="4:6" x14ac:dyDescent="0.35">
      <c r="D10507" s="1" t="s">
        <v>24082</v>
      </c>
      <c r="E10507" s="1" t="s">
        <v>24083</v>
      </c>
      <c r="F10507" s="1" t="s">
        <v>533</v>
      </c>
    </row>
    <row r="10508" spans="4:6" x14ac:dyDescent="0.35">
      <c r="D10508" s="1" t="s">
        <v>24084</v>
      </c>
      <c r="E10508" s="1" t="s">
        <v>24085</v>
      </c>
      <c r="F10508" s="1" t="s">
        <v>533</v>
      </c>
    </row>
    <row r="10509" spans="4:6" x14ac:dyDescent="0.35">
      <c r="D10509" s="1" t="s">
        <v>24086</v>
      </c>
      <c r="E10509" s="1" t="s">
        <v>24085</v>
      </c>
      <c r="F10509" s="1" t="s">
        <v>533</v>
      </c>
    </row>
    <row r="10510" spans="4:6" x14ac:dyDescent="0.35">
      <c r="D10510" s="1" t="s">
        <v>24087</v>
      </c>
      <c r="E10510" s="1" t="s">
        <v>24088</v>
      </c>
      <c r="F10510" s="1" t="s">
        <v>533</v>
      </c>
    </row>
    <row r="10511" spans="4:6" x14ac:dyDescent="0.35">
      <c r="D10511" s="1" t="s">
        <v>24089</v>
      </c>
      <c r="E10511" s="1" t="s">
        <v>24088</v>
      </c>
      <c r="F10511" s="1" t="s">
        <v>533</v>
      </c>
    </row>
    <row r="10512" spans="4:6" x14ac:dyDescent="0.35">
      <c r="D10512" s="1" t="s">
        <v>24090</v>
      </c>
      <c r="E10512" s="1" t="s">
        <v>24091</v>
      </c>
      <c r="F10512" s="1" t="s">
        <v>533</v>
      </c>
    </row>
    <row r="10513" spans="4:6" x14ac:dyDescent="0.35">
      <c r="D10513" s="1" t="s">
        <v>24092</v>
      </c>
      <c r="E10513" s="1" t="s">
        <v>24093</v>
      </c>
      <c r="F10513" s="1" t="s">
        <v>24094</v>
      </c>
    </row>
    <row r="10514" spans="4:6" x14ac:dyDescent="0.35">
      <c r="D10514" s="1" t="s">
        <v>24095</v>
      </c>
      <c r="E10514" s="1" t="s">
        <v>24096</v>
      </c>
      <c r="F10514" s="1" t="s">
        <v>24097</v>
      </c>
    </row>
    <row r="10515" spans="4:6" x14ac:dyDescent="0.35">
      <c r="D10515" s="1" t="s">
        <v>24098</v>
      </c>
      <c r="E10515" s="1" t="s">
        <v>24099</v>
      </c>
      <c r="F10515" s="1" t="s">
        <v>566</v>
      </c>
    </row>
    <row r="10516" spans="4:6" x14ac:dyDescent="0.35">
      <c r="D10516" s="1" t="s">
        <v>24100</v>
      </c>
      <c r="E10516" s="1" t="s">
        <v>24101</v>
      </c>
      <c r="F10516" s="1" t="s">
        <v>2233</v>
      </c>
    </row>
    <row r="10517" spans="4:6" x14ac:dyDescent="0.35">
      <c r="D10517" s="1" t="s">
        <v>24102</v>
      </c>
      <c r="E10517" s="1" t="s">
        <v>24103</v>
      </c>
      <c r="F10517" s="1" t="s">
        <v>12350</v>
      </c>
    </row>
    <row r="10518" spans="4:6" x14ac:dyDescent="0.35">
      <c r="D10518" s="1" t="s">
        <v>24104</v>
      </c>
      <c r="E10518" s="1" t="s">
        <v>24105</v>
      </c>
      <c r="F10518" s="1" t="s">
        <v>533</v>
      </c>
    </row>
    <row r="10519" spans="4:6" x14ac:dyDescent="0.35">
      <c r="D10519" s="1" t="s">
        <v>24106</v>
      </c>
      <c r="E10519" s="1" t="s">
        <v>24107</v>
      </c>
      <c r="F10519" s="1" t="s">
        <v>499</v>
      </c>
    </row>
    <row r="10520" spans="4:6" x14ac:dyDescent="0.35">
      <c r="D10520" s="1" t="s">
        <v>24108</v>
      </c>
      <c r="E10520" s="1" t="s">
        <v>24109</v>
      </c>
      <c r="F10520" s="1" t="s">
        <v>10106</v>
      </c>
    </row>
    <row r="10521" spans="4:6" x14ac:dyDescent="0.35">
      <c r="D10521" s="1" t="s">
        <v>24110</v>
      </c>
      <c r="E10521" s="1" t="s">
        <v>24111</v>
      </c>
      <c r="F10521" s="1" t="s">
        <v>24112</v>
      </c>
    </row>
    <row r="10522" spans="4:6" x14ac:dyDescent="0.35">
      <c r="D10522" s="1" t="s">
        <v>24113</v>
      </c>
      <c r="E10522" s="1" t="s">
        <v>24114</v>
      </c>
      <c r="F10522" s="1" t="s">
        <v>10106</v>
      </c>
    </row>
    <row r="10523" spans="4:6" x14ac:dyDescent="0.35">
      <c r="D10523" s="1" t="s">
        <v>24115</v>
      </c>
      <c r="E10523" s="1" t="s">
        <v>24116</v>
      </c>
      <c r="F10523" s="1" t="s">
        <v>533</v>
      </c>
    </row>
    <row r="10524" spans="4:6" x14ac:dyDescent="0.35">
      <c r="D10524" s="1" t="s">
        <v>24117</v>
      </c>
      <c r="E10524" s="1" t="s">
        <v>24118</v>
      </c>
      <c r="F10524" s="1" t="s">
        <v>533</v>
      </c>
    </row>
    <row r="10525" spans="4:6" x14ac:dyDescent="0.35">
      <c r="D10525" s="1" t="s">
        <v>24119</v>
      </c>
      <c r="E10525" s="1" t="s">
        <v>24120</v>
      </c>
      <c r="F10525" s="1" t="s">
        <v>499</v>
      </c>
    </row>
    <row r="10526" spans="4:6" x14ac:dyDescent="0.35">
      <c r="D10526" s="1" t="s">
        <v>24121</v>
      </c>
      <c r="E10526" s="1" t="s">
        <v>24122</v>
      </c>
      <c r="F10526" s="1" t="s">
        <v>499</v>
      </c>
    </row>
    <row r="10527" spans="4:6" x14ac:dyDescent="0.35">
      <c r="D10527" s="1" t="s">
        <v>24123</v>
      </c>
      <c r="E10527" s="1" t="s">
        <v>24124</v>
      </c>
      <c r="F10527" s="1" t="s">
        <v>2233</v>
      </c>
    </row>
    <row r="10528" spans="4:6" x14ac:dyDescent="0.35">
      <c r="D10528" s="1" t="s">
        <v>24125</v>
      </c>
      <c r="E10528" s="1" t="s">
        <v>24126</v>
      </c>
      <c r="F10528" s="1" t="s">
        <v>533</v>
      </c>
    </row>
    <row r="10529" spans="4:6" x14ac:dyDescent="0.35">
      <c r="D10529" s="1" t="s">
        <v>24127</v>
      </c>
      <c r="E10529" s="1" t="s">
        <v>24128</v>
      </c>
      <c r="F10529" s="1" t="s">
        <v>533</v>
      </c>
    </row>
    <row r="10530" spans="4:6" x14ac:dyDescent="0.35">
      <c r="D10530" s="1" t="s">
        <v>24129</v>
      </c>
      <c r="E10530" s="1" t="s">
        <v>24130</v>
      </c>
      <c r="F10530" s="1" t="s">
        <v>533</v>
      </c>
    </row>
    <row r="10531" spans="4:6" x14ac:dyDescent="0.35">
      <c r="D10531" s="1" t="s">
        <v>24131</v>
      </c>
      <c r="E10531" s="1" t="s">
        <v>24132</v>
      </c>
      <c r="F10531" s="1" t="s">
        <v>533</v>
      </c>
    </row>
    <row r="10532" spans="4:6" x14ac:dyDescent="0.35">
      <c r="D10532" s="1" t="s">
        <v>24133</v>
      </c>
      <c r="E10532" s="1" t="s">
        <v>24132</v>
      </c>
      <c r="F10532" s="1" t="s">
        <v>24134</v>
      </c>
    </row>
    <row r="10533" spans="4:6" x14ac:dyDescent="0.35">
      <c r="D10533" s="1" t="s">
        <v>24135</v>
      </c>
      <c r="E10533" s="1" t="s">
        <v>24132</v>
      </c>
      <c r="F10533" s="1" t="s">
        <v>24136</v>
      </c>
    </row>
    <row r="10534" spans="4:6" x14ac:dyDescent="0.35">
      <c r="D10534" s="1" t="s">
        <v>24137</v>
      </c>
      <c r="E10534" s="1" t="s">
        <v>24138</v>
      </c>
      <c r="F10534" s="1" t="s">
        <v>499</v>
      </c>
    </row>
    <row r="10535" spans="4:6" x14ac:dyDescent="0.35">
      <c r="D10535" s="1" t="s">
        <v>24139</v>
      </c>
      <c r="E10535" s="1" t="s">
        <v>22157</v>
      </c>
      <c r="F10535" s="1" t="s">
        <v>441</v>
      </c>
    </row>
    <row r="10536" spans="4:6" x14ac:dyDescent="0.35">
      <c r="D10536" s="1" t="s">
        <v>24140</v>
      </c>
      <c r="E10536" s="1" t="s">
        <v>24141</v>
      </c>
      <c r="F10536" s="1" t="s">
        <v>566</v>
      </c>
    </row>
    <row r="10537" spans="4:6" x14ac:dyDescent="0.35">
      <c r="D10537" s="1" t="s">
        <v>24142</v>
      </c>
      <c r="E10537" s="1" t="s">
        <v>24143</v>
      </c>
      <c r="F10537" s="1" t="s">
        <v>24144</v>
      </c>
    </row>
    <row r="10538" spans="4:6" x14ac:dyDescent="0.35">
      <c r="D10538" s="1" t="s">
        <v>24145</v>
      </c>
      <c r="E10538" s="1" t="s">
        <v>24146</v>
      </c>
      <c r="F10538" s="1" t="s">
        <v>2233</v>
      </c>
    </row>
    <row r="10539" spans="4:6" x14ac:dyDescent="0.35">
      <c r="D10539" s="1" t="s">
        <v>24147</v>
      </c>
      <c r="E10539" s="1" t="s">
        <v>24148</v>
      </c>
      <c r="F10539" s="1" t="s">
        <v>10106</v>
      </c>
    </row>
    <row r="10540" spans="4:6" x14ac:dyDescent="0.35">
      <c r="D10540" s="1" t="s">
        <v>24149</v>
      </c>
      <c r="E10540" s="1" t="s">
        <v>24150</v>
      </c>
      <c r="F10540" s="1" t="s">
        <v>24144</v>
      </c>
    </row>
    <row r="10541" spans="4:6" x14ac:dyDescent="0.35">
      <c r="D10541" s="1" t="s">
        <v>24151</v>
      </c>
      <c r="E10541" s="1" t="s">
        <v>24152</v>
      </c>
      <c r="F10541" s="1" t="s">
        <v>2233</v>
      </c>
    </row>
    <row r="10542" spans="4:6" x14ac:dyDescent="0.35">
      <c r="D10542" s="1" t="s">
        <v>24153</v>
      </c>
      <c r="E10542" s="1" t="s">
        <v>24154</v>
      </c>
      <c r="F10542" s="1" t="s">
        <v>3067</v>
      </c>
    </row>
    <row r="10543" spans="4:6" x14ac:dyDescent="0.35">
      <c r="D10543" s="1" t="s">
        <v>24155</v>
      </c>
      <c r="E10543" s="1" t="s">
        <v>24156</v>
      </c>
      <c r="F10543" s="1" t="s">
        <v>2233</v>
      </c>
    </row>
    <row r="10544" spans="4:6" x14ac:dyDescent="0.35">
      <c r="D10544" s="1" t="s">
        <v>24157</v>
      </c>
      <c r="E10544" s="1" t="s">
        <v>24158</v>
      </c>
      <c r="F10544" s="1" t="s">
        <v>24159</v>
      </c>
    </row>
    <row r="10545" spans="4:6" x14ac:dyDescent="0.35">
      <c r="D10545" s="1" t="s">
        <v>24160</v>
      </c>
      <c r="E10545" s="1" t="s">
        <v>24161</v>
      </c>
      <c r="F10545" s="1" t="s">
        <v>2233</v>
      </c>
    </row>
    <row r="10546" spans="4:6" x14ac:dyDescent="0.35">
      <c r="D10546" s="1" t="s">
        <v>24162</v>
      </c>
      <c r="E10546" s="1" t="s">
        <v>24163</v>
      </c>
      <c r="F10546" s="1" t="s">
        <v>468</v>
      </c>
    </row>
    <row r="10547" spans="4:6" x14ac:dyDescent="0.35">
      <c r="D10547" s="1" t="s">
        <v>24164</v>
      </c>
      <c r="E10547" s="1" t="s">
        <v>24165</v>
      </c>
      <c r="F10547" s="1" t="s">
        <v>12350</v>
      </c>
    </row>
    <row r="10548" spans="4:6" x14ac:dyDescent="0.35">
      <c r="D10548" s="1" t="s">
        <v>24166</v>
      </c>
      <c r="E10548" s="1" t="s">
        <v>24167</v>
      </c>
      <c r="F10548" s="1" t="s">
        <v>24168</v>
      </c>
    </row>
    <row r="10549" spans="4:6" x14ac:dyDescent="0.35">
      <c r="D10549" s="1" t="s">
        <v>24169</v>
      </c>
      <c r="E10549" s="1" t="s">
        <v>24170</v>
      </c>
      <c r="F10549" s="1" t="s">
        <v>533</v>
      </c>
    </row>
    <row r="10550" spans="4:6" x14ac:dyDescent="0.35">
      <c r="D10550" s="1" t="s">
        <v>24171</v>
      </c>
      <c r="E10550" s="1" t="s">
        <v>10574</v>
      </c>
      <c r="F10550" s="1" t="s">
        <v>24172</v>
      </c>
    </row>
    <row r="10551" spans="4:6" x14ac:dyDescent="0.35">
      <c r="D10551" s="1" t="s">
        <v>24173</v>
      </c>
      <c r="E10551" s="1" t="s">
        <v>24174</v>
      </c>
      <c r="F10551" s="1" t="s">
        <v>533</v>
      </c>
    </row>
    <row r="10552" spans="4:6" x14ac:dyDescent="0.35">
      <c r="D10552" s="1" t="s">
        <v>24175</v>
      </c>
      <c r="E10552" s="1" t="s">
        <v>24176</v>
      </c>
      <c r="F10552" s="1" t="s">
        <v>10605</v>
      </c>
    </row>
    <row r="10553" spans="4:6" x14ac:dyDescent="0.35">
      <c r="D10553" s="1" t="s">
        <v>24177</v>
      </c>
      <c r="E10553" s="1" t="s">
        <v>24178</v>
      </c>
      <c r="F10553" s="1" t="s">
        <v>10605</v>
      </c>
    </row>
    <row r="10554" spans="4:6" x14ac:dyDescent="0.35">
      <c r="D10554" s="1" t="s">
        <v>24179</v>
      </c>
      <c r="E10554" s="1" t="s">
        <v>24180</v>
      </c>
      <c r="F10554" s="1" t="s">
        <v>12350</v>
      </c>
    </row>
    <row r="10555" spans="4:6" x14ac:dyDescent="0.35">
      <c r="D10555" s="1" t="s">
        <v>24181</v>
      </c>
      <c r="E10555" s="1" t="s">
        <v>24182</v>
      </c>
      <c r="F10555" s="1" t="s">
        <v>566</v>
      </c>
    </row>
    <row r="10556" spans="4:6" x14ac:dyDescent="0.35">
      <c r="D10556" s="1" t="s">
        <v>24183</v>
      </c>
      <c r="E10556" s="1" t="s">
        <v>24184</v>
      </c>
      <c r="F10556" s="1" t="s">
        <v>533</v>
      </c>
    </row>
    <row r="10557" spans="4:6" x14ac:dyDescent="0.35">
      <c r="D10557" s="1" t="s">
        <v>24185</v>
      </c>
      <c r="E10557" s="1" t="s">
        <v>24186</v>
      </c>
      <c r="F10557" s="1" t="s">
        <v>566</v>
      </c>
    </row>
    <row r="10558" spans="4:6" x14ac:dyDescent="0.35">
      <c r="D10558" s="1" t="s">
        <v>24187</v>
      </c>
      <c r="E10558" s="1" t="s">
        <v>24188</v>
      </c>
      <c r="F10558" s="1" t="s">
        <v>499</v>
      </c>
    </row>
    <row r="10559" spans="4:6" x14ac:dyDescent="0.35">
      <c r="D10559" s="1" t="s">
        <v>24189</v>
      </c>
      <c r="E10559" s="1" t="s">
        <v>24190</v>
      </c>
      <c r="F10559" s="1" t="s">
        <v>10605</v>
      </c>
    </row>
    <row r="10560" spans="4:6" x14ac:dyDescent="0.35">
      <c r="D10560" s="1" t="s">
        <v>24191</v>
      </c>
      <c r="E10560" s="1" t="s">
        <v>24192</v>
      </c>
      <c r="F10560" s="1" t="s">
        <v>24193</v>
      </c>
    </row>
    <row r="10561" spans="4:6" x14ac:dyDescent="0.35">
      <c r="D10561" s="1" t="s">
        <v>24194</v>
      </c>
      <c r="E10561" s="1" t="s">
        <v>24195</v>
      </c>
      <c r="F10561" s="1" t="s">
        <v>2233</v>
      </c>
    </row>
    <row r="10562" spans="4:6" x14ac:dyDescent="0.35">
      <c r="D10562" s="1" t="s">
        <v>24196</v>
      </c>
      <c r="E10562" s="1" t="s">
        <v>24192</v>
      </c>
      <c r="F10562" s="1" t="s">
        <v>24197</v>
      </c>
    </row>
    <row r="10563" spans="4:6" x14ac:dyDescent="0.35">
      <c r="D10563" s="1" t="s">
        <v>24198</v>
      </c>
      <c r="E10563" s="1" t="s">
        <v>24192</v>
      </c>
      <c r="F10563" s="1" t="s">
        <v>24199</v>
      </c>
    </row>
    <row r="10564" spans="4:6" x14ac:dyDescent="0.35">
      <c r="D10564" s="1" t="s">
        <v>24200</v>
      </c>
      <c r="E10564" s="1" t="s">
        <v>24192</v>
      </c>
      <c r="F10564" s="1" t="s">
        <v>24201</v>
      </c>
    </row>
    <row r="10565" spans="4:6" x14ac:dyDescent="0.35">
      <c r="D10565" s="1" t="s">
        <v>24202</v>
      </c>
      <c r="E10565" s="1" t="s">
        <v>24203</v>
      </c>
      <c r="F10565" s="1" t="s">
        <v>2233</v>
      </c>
    </row>
    <row r="10566" spans="4:6" x14ac:dyDescent="0.35">
      <c r="D10566" s="1" t="s">
        <v>24204</v>
      </c>
      <c r="E10566" s="1" t="s">
        <v>24205</v>
      </c>
      <c r="F10566" s="1" t="s">
        <v>24206</v>
      </c>
    </row>
    <row r="10567" spans="4:6" x14ac:dyDescent="0.35">
      <c r="D10567" s="1" t="s">
        <v>24207</v>
      </c>
      <c r="E10567" s="1" t="s">
        <v>24208</v>
      </c>
      <c r="F10567" s="1" t="s">
        <v>24209</v>
      </c>
    </row>
    <row r="10568" spans="4:6" x14ac:dyDescent="0.35">
      <c r="D10568" s="1" t="s">
        <v>24210</v>
      </c>
      <c r="E10568" s="1" t="s">
        <v>24211</v>
      </c>
      <c r="F10568" s="1" t="s">
        <v>566</v>
      </c>
    </row>
    <row r="10569" spans="4:6" x14ac:dyDescent="0.35">
      <c r="D10569" s="1" t="s">
        <v>24212</v>
      </c>
      <c r="E10569" s="1" t="s">
        <v>24213</v>
      </c>
      <c r="F10569" s="1" t="s">
        <v>24214</v>
      </c>
    </row>
    <row r="10570" spans="4:6" x14ac:dyDescent="0.35">
      <c r="D10570" s="1" t="s">
        <v>24215</v>
      </c>
      <c r="E10570" s="1" t="s">
        <v>24216</v>
      </c>
      <c r="F10570" s="1" t="s">
        <v>24217</v>
      </c>
    </row>
    <row r="10571" spans="4:6" x14ac:dyDescent="0.35">
      <c r="D10571" s="1" t="s">
        <v>24218</v>
      </c>
      <c r="E10571" s="1" t="s">
        <v>24219</v>
      </c>
      <c r="F10571" s="1" t="s">
        <v>3067</v>
      </c>
    </row>
    <row r="10572" spans="4:6" x14ac:dyDescent="0.35">
      <c r="D10572" s="1" t="s">
        <v>24220</v>
      </c>
      <c r="E10572" s="1" t="s">
        <v>24221</v>
      </c>
      <c r="F10572" s="1" t="s">
        <v>3067</v>
      </c>
    </row>
    <row r="10573" spans="4:6" x14ac:dyDescent="0.35">
      <c r="D10573" s="1" t="s">
        <v>24222</v>
      </c>
      <c r="E10573" s="1" t="s">
        <v>24223</v>
      </c>
      <c r="F10573" s="1" t="s">
        <v>3325</v>
      </c>
    </row>
    <row r="10574" spans="4:6" x14ac:dyDescent="0.35">
      <c r="D10574" s="1" t="s">
        <v>24224</v>
      </c>
      <c r="E10574" s="1" t="s">
        <v>24225</v>
      </c>
      <c r="F10574" s="1" t="s">
        <v>468</v>
      </c>
    </row>
    <row r="10575" spans="4:6" x14ac:dyDescent="0.35">
      <c r="D10575" s="1" t="s">
        <v>24226</v>
      </c>
      <c r="E10575" s="1" t="s">
        <v>24227</v>
      </c>
      <c r="F10575" s="1" t="s">
        <v>24228</v>
      </c>
    </row>
    <row r="10576" spans="4:6" x14ac:dyDescent="0.35">
      <c r="D10576" s="1" t="s">
        <v>24229</v>
      </c>
      <c r="E10576" s="1" t="s">
        <v>24230</v>
      </c>
      <c r="F10576" s="1" t="s">
        <v>24231</v>
      </c>
    </row>
    <row r="10577" spans="4:6" x14ac:dyDescent="0.35">
      <c r="D10577" s="1" t="s">
        <v>24232</v>
      </c>
      <c r="E10577" s="1" t="s">
        <v>24233</v>
      </c>
      <c r="F10577" s="1" t="s">
        <v>24234</v>
      </c>
    </row>
    <row r="10578" spans="4:6" x14ac:dyDescent="0.35">
      <c r="D10578" s="1" t="s">
        <v>24235</v>
      </c>
      <c r="E10578" s="1" t="s">
        <v>24236</v>
      </c>
      <c r="F10578" s="1" t="s">
        <v>3274</v>
      </c>
    </row>
    <row r="10579" spans="4:6" x14ac:dyDescent="0.35">
      <c r="D10579" s="1" t="s">
        <v>24237</v>
      </c>
      <c r="E10579" s="1" t="s">
        <v>24238</v>
      </c>
      <c r="F10579" s="1" t="s">
        <v>760</v>
      </c>
    </row>
    <row r="10580" spans="4:6" x14ac:dyDescent="0.35">
      <c r="D10580" s="1" t="s">
        <v>24239</v>
      </c>
      <c r="E10580" s="1" t="s">
        <v>3537</v>
      </c>
      <c r="F10580" s="1" t="s">
        <v>9599</v>
      </c>
    </row>
    <row r="10581" spans="4:6" x14ac:dyDescent="0.35">
      <c r="D10581" s="1" t="s">
        <v>24240</v>
      </c>
      <c r="E10581" s="1" t="s">
        <v>24241</v>
      </c>
      <c r="F10581" s="1" t="s">
        <v>566</v>
      </c>
    </row>
    <row r="10582" spans="4:6" x14ac:dyDescent="0.35">
      <c r="D10582" s="1" t="s">
        <v>24242</v>
      </c>
      <c r="E10582" s="1" t="s">
        <v>24216</v>
      </c>
      <c r="F10582" s="1" t="s">
        <v>24243</v>
      </c>
    </row>
    <row r="10583" spans="4:6" x14ac:dyDescent="0.35">
      <c r="D10583" s="1" t="s">
        <v>24244</v>
      </c>
      <c r="E10583" s="1" t="s">
        <v>24245</v>
      </c>
      <c r="F10583" s="1" t="s">
        <v>566</v>
      </c>
    </row>
    <row r="10584" spans="4:6" x14ac:dyDescent="0.35">
      <c r="D10584" s="1" t="s">
        <v>24246</v>
      </c>
      <c r="E10584" s="1" t="s">
        <v>24247</v>
      </c>
      <c r="F10584" s="1" t="s">
        <v>24248</v>
      </c>
    </row>
    <row r="10585" spans="4:6" x14ac:dyDescent="0.35">
      <c r="D10585" s="1" t="s">
        <v>24249</v>
      </c>
      <c r="E10585" s="1" t="s">
        <v>24250</v>
      </c>
      <c r="F10585" s="1" t="s">
        <v>533</v>
      </c>
    </row>
    <row r="10586" spans="4:6" x14ac:dyDescent="0.35">
      <c r="D10586" s="1" t="s">
        <v>24251</v>
      </c>
      <c r="E10586" s="1" t="s">
        <v>24252</v>
      </c>
      <c r="F10586" s="1" t="s">
        <v>24253</v>
      </c>
    </row>
    <row r="10587" spans="4:6" x14ac:dyDescent="0.35">
      <c r="D10587" s="1" t="s">
        <v>24254</v>
      </c>
      <c r="E10587" s="1" t="s">
        <v>12350</v>
      </c>
      <c r="F10587" s="1" t="s">
        <v>24255</v>
      </c>
    </row>
    <row r="10588" spans="4:6" x14ac:dyDescent="0.35">
      <c r="D10588" s="1" t="s">
        <v>24256</v>
      </c>
      <c r="E10588" s="1" t="s">
        <v>24257</v>
      </c>
      <c r="F10588" s="1" t="s">
        <v>24258</v>
      </c>
    </row>
    <row r="10589" spans="4:6" x14ac:dyDescent="0.35">
      <c r="D10589" s="1" t="s">
        <v>24259</v>
      </c>
      <c r="E10589" s="1" t="s">
        <v>24260</v>
      </c>
      <c r="F10589" s="1" t="s">
        <v>533</v>
      </c>
    </row>
    <row r="10590" spans="4:6" x14ac:dyDescent="0.35">
      <c r="D10590" s="1" t="s">
        <v>24261</v>
      </c>
      <c r="E10590" s="1" t="s">
        <v>24262</v>
      </c>
      <c r="F10590" s="1" t="s">
        <v>566</v>
      </c>
    </row>
    <row r="10591" spans="4:6" x14ac:dyDescent="0.35">
      <c r="D10591" s="1" t="s">
        <v>24263</v>
      </c>
      <c r="E10591" s="1" t="s">
        <v>24264</v>
      </c>
      <c r="F10591" s="1" t="s">
        <v>24265</v>
      </c>
    </row>
    <row r="10592" spans="4:6" x14ac:dyDescent="0.35">
      <c r="D10592" s="1" t="s">
        <v>24266</v>
      </c>
      <c r="E10592" s="1" t="s">
        <v>577</v>
      </c>
      <c r="F10592" s="1" t="s">
        <v>24267</v>
      </c>
    </row>
    <row r="10593" spans="4:6" x14ac:dyDescent="0.35">
      <c r="D10593" s="1" t="s">
        <v>24268</v>
      </c>
      <c r="E10593" s="1" t="s">
        <v>24269</v>
      </c>
      <c r="F10593" s="1" t="s">
        <v>533</v>
      </c>
    </row>
    <row r="10594" spans="4:6" x14ac:dyDescent="0.35">
      <c r="D10594" s="1" t="s">
        <v>24270</v>
      </c>
      <c r="E10594" s="1" t="s">
        <v>24271</v>
      </c>
      <c r="F10594" s="1" t="s">
        <v>24272</v>
      </c>
    </row>
    <row r="10595" spans="4:6" x14ac:dyDescent="0.35">
      <c r="D10595" s="1" t="s">
        <v>24273</v>
      </c>
      <c r="E10595" s="1" t="s">
        <v>24274</v>
      </c>
      <c r="F10595" s="1" t="s">
        <v>441</v>
      </c>
    </row>
    <row r="10596" spans="4:6" x14ac:dyDescent="0.35">
      <c r="D10596" s="1" t="s">
        <v>24275</v>
      </c>
      <c r="E10596" s="1" t="s">
        <v>24276</v>
      </c>
      <c r="F10596" s="1" t="s">
        <v>441</v>
      </c>
    </row>
    <row r="10597" spans="4:6" x14ac:dyDescent="0.35">
      <c r="D10597" s="1" t="s">
        <v>24277</v>
      </c>
      <c r="E10597" s="1" t="s">
        <v>24278</v>
      </c>
      <c r="F10597" s="1" t="s">
        <v>566</v>
      </c>
    </row>
    <row r="10598" spans="4:6" x14ac:dyDescent="0.35">
      <c r="D10598" s="1" t="s">
        <v>24279</v>
      </c>
      <c r="E10598" s="1" t="s">
        <v>24280</v>
      </c>
      <c r="F10598" s="1" t="s">
        <v>499</v>
      </c>
    </row>
    <row r="10599" spans="4:6" x14ac:dyDescent="0.35">
      <c r="D10599" s="1" t="s">
        <v>24281</v>
      </c>
      <c r="E10599" s="1" t="s">
        <v>24282</v>
      </c>
      <c r="F10599" s="1" t="s">
        <v>533</v>
      </c>
    </row>
    <row r="10600" spans="4:6" x14ac:dyDescent="0.35">
      <c r="D10600" s="1" t="s">
        <v>24283</v>
      </c>
      <c r="E10600" s="1" t="s">
        <v>24284</v>
      </c>
      <c r="F10600" s="1" t="s">
        <v>24285</v>
      </c>
    </row>
    <row r="10601" spans="4:6" x14ac:dyDescent="0.35">
      <c r="D10601" s="1" t="s">
        <v>24286</v>
      </c>
      <c r="E10601" s="1" t="s">
        <v>24287</v>
      </c>
      <c r="F10601" s="1" t="s">
        <v>441</v>
      </c>
    </row>
    <row r="10602" spans="4:6" x14ac:dyDescent="0.35">
      <c r="D10602" s="1" t="s">
        <v>24288</v>
      </c>
      <c r="E10602" s="1" t="s">
        <v>24289</v>
      </c>
      <c r="F10602" s="1" t="s">
        <v>441</v>
      </c>
    </row>
    <row r="10603" spans="4:6" x14ac:dyDescent="0.35">
      <c r="D10603" s="1" t="s">
        <v>24290</v>
      </c>
      <c r="E10603" s="1" t="s">
        <v>24291</v>
      </c>
      <c r="F10603" s="1" t="s">
        <v>24292</v>
      </c>
    </row>
    <row r="10604" spans="4:6" x14ac:dyDescent="0.35">
      <c r="D10604" s="1" t="s">
        <v>24293</v>
      </c>
      <c r="E10604" s="1" t="s">
        <v>24294</v>
      </c>
      <c r="F10604" s="1" t="s">
        <v>441</v>
      </c>
    </row>
    <row r="10605" spans="4:6" x14ac:dyDescent="0.35">
      <c r="D10605" s="1" t="s">
        <v>24295</v>
      </c>
      <c r="E10605" s="1" t="s">
        <v>24296</v>
      </c>
      <c r="F10605" s="1" t="s">
        <v>468</v>
      </c>
    </row>
    <row r="10606" spans="4:6" x14ac:dyDescent="0.35">
      <c r="D10606" s="1" t="s">
        <v>24297</v>
      </c>
      <c r="E10606" s="1" t="s">
        <v>24298</v>
      </c>
      <c r="F10606" s="1" t="s">
        <v>4274</v>
      </c>
    </row>
    <row r="10607" spans="4:6" x14ac:dyDescent="0.35">
      <c r="D10607" s="1" t="s">
        <v>24299</v>
      </c>
      <c r="E10607" s="1" t="s">
        <v>24300</v>
      </c>
      <c r="F10607" s="1" t="s">
        <v>24301</v>
      </c>
    </row>
    <row r="10608" spans="4:6" x14ac:dyDescent="0.35">
      <c r="D10608" s="1" t="s">
        <v>24302</v>
      </c>
      <c r="E10608" s="1" t="s">
        <v>24303</v>
      </c>
      <c r="F10608" s="1" t="s">
        <v>441</v>
      </c>
    </row>
    <row r="10609" spans="4:6" x14ac:dyDescent="0.35">
      <c r="D10609" s="1" t="s">
        <v>24304</v>
      </c>
      <c r="E10609" s="1" t="s">
        <v>24305</v>
      </c>
      <c r="F10609" s="1" t="s">
        <v>24306</v>
      </c>
    </row>
    <row r="10610" spans="4:6" x14ac:dyDescent="0.35">
      <c r="D10610" s="1" t="s">
        <v>24307</v>
      </c>
      <c r="E10610" s="1" t="s">
        <v>24308</v>
      </c>
      <c r="F10610" s="1" t="s">
        <v>24306</v>
      </c>
    </row>
    <row r="10611" spans="4:6" x14ac:dyDescent="0.35">
      <c r="D10611" s="1" t="s">
        <v>24309</v>
      </c>
      <c r="E10611" s="1" t="s">
        <v>12918</v>
      </c>
      <c r="F10611" s="1" t="s">
        <v>24310</v>
      </c>
    </row>
    <row r="10612" spans="4:6" x14ac:dyDescent="0.35">
      <c r="D10612" s="1" t="s">
        <v>24311</v>
      </c>
      <c r="E10612" s="1" t="s">
        <v>12920</v>
      </c>
      <c r="F10612" s="1" t="s">
        <v>24312</v>
      </c>
    </row>
    <row r="10613" spans="4:6" x14ac:dyDescent="0.35">
      <c r="D10613" s="1" t="s">
        <v>24313</v>
      </c>
      <c r="E10613" s="1" t="s">
        <v>24314</v>
      </c>
      <c r="F10613" s="1" t="s">
        <v>3064</v>
      </c>
    </row>
    <row r="10614" spans="4:6" x14ac:dyDescent="0.35">
      <c r="D10614" s="1" t="s">
        <v>24315</v>
      </c>
      <c r="E10614" s="1" t="s">
        <v>24316</v>
      </c>
      <c r="F10614" s="1" t="s">
        <v>468</v>
      </c>
    </row>
    <row r="10615" spans="4:6" x14ac:dyDescent="0.35">
      <c r="D10615" s="1" t="s">
        <v>24317</v>
      </c>
      <c r="E10615" s="1" t="s">
        <v>16380</v>
      </c>
      <c r="F10615" s="1" t="s">
        <v>24318</v>
      </c>
    </row>
    <row r="10616" spans="4:6" x14ac:dyDescent="0.35">
      <c r="D10616" s="1" t="s">
        <v>24319</v>
      </c>
      <c r="E10616" s="1" t="s">
        <v>24320</v>
      </c>
      <c r="F10616" s="1" t="s">
        <v>23751</v>
      </c>
    </row>
    <row r="10617" spans="4:6" x14ac:dyDescent="0.35">
      <c r="D10617" s="1" t="s">
        <v>24321</v>
      </c>
      <c r="E10617" s="1" t="s">
        <v>24322</v>
      </c>
      <c r="F10617" s="1" t="s">
        <v>24323</v>
      </c>
    </row>
    <row r="10618" spans="4:6" x14ac:dyDescent="0.35">
      <c r="D10618" s="1" t="s">
        <v>24324</v>
      </c>
      <c r="E10618" s="1" t="s">
        <v>24325</v>
      </c>
      <c r="F10618" s="1" t="s">
        <v>533</v>
      </c>
    </row>
    <row r="10619" spans="4:6" x14ac:dyDescent="0.35">
      <c r="D10619" s="1" t="s">
        <v>24326</v>
      </c>
      <c r="E10619" s="1" t="s">
        <v>24327</v>
      </c>
      <c r="F10619" s="1" t="s">
        <v>533</v>
      </c>
    </row>
    <row r="10620" spans="4:6" x14ac:dyDescent="0.35">
      <c r="D10620" s="1" t="s">
        <v>24328</v>
      </c>
      <c r="E10620" s="1" t="s">
        <v>24329</v>
      </c>
      <c r="F10620" s="1" t="s">
        <v>533</v>
      </c>
    </row>
    <row r="10621" spans="4:6" x14ac:dyDescent="0.35">
      <c r="D10621" s="1" t="s">
        <v>24330</v>
      </c>
      <c r="E10621" s="1" t="s">
        <v>24331</v>
      </c>
      <c r="F10621" s="1" t="s">
        <v>956</v>
      </c>
    </row>
    <row r="10622" spans="4:6" x14ac:dyDescent="0.35">
      <c r="D10622" s="1" t="s">
        <v>24332</v>
      </c>
      <c r="E10622" s="1" t="s">
        <v>24333</v>
      </c>
      <c r="F10622" s="1" t="s">
        <v>24334</v>
      </c>
    </row>
    <row r="10623" spans="4:6" x14ac:dyDescent="0.35">
      <c r="D10623" s="1" t="s">
        <v>24335</v>
      </c>
      <c r="E10623" s="1" t="s">
        <v>24336</v>
      </c>
      <c r="F10623" s="1" t="s">
        <v>24337</v>
      </c>
    </row>
    <row r="10624" spans="4:6" x14ac:dyDescent="0.35">
      <c r="D10624" s="1" t="s">
        <v>24338</v>
      </c>
      <c r="E10624" s="1" t="s">
        <v>24339</v>
      </c>
      <c r="F10624" s="1" t="s">
        <v>24340</v>
      </c>
    </row>
    <row r="10625" spans="4:6" x14ac:dyDescent="0.35">
      <c r="D10625" s="1" t="s">
        <v>24341</v>
      </c>
      <c r="E10625" s="1" t="s">
        <v>24342</v>
      </c>
      <c r="F10625" s="1" t="s">
        <v>533</v>
      </c>
    </row>
    <row r="10626" spans="4:6" x14ac:dyDescent="0.35">
      <c r="D10626" s="1" t="s">
        <v>24343</v>
      </c>
      <c r="E10626" s="1" t="s">
        <v>24344</v>
      </c>
      <c r="F10626" s="1" t="s">
        <v>24344</v>
      </c>
    </row>
    <row r="10627" spans="4:6" x14ac:dyDescent="0.35">
      <c r="D10627" s="1" t="s">
        <v>24345</v>
      </c>
      <c r="E10627" s="1" t="s">
        <v>24346</v>
      </c>
      <c r="F10627" s="1" t="s">
        <v>24347</v>
      </c>
    </row>
    <row r="10628" spans="4:6" x14ac:dyDescent="0.35">
      <c r="D10628" s="1" t="s">
        <v>24348</v>
      </c>
      <c r="E10628" s="1" t="s">
        <v>24349</v>
      </c>
      <c r="F10628" s="1" t="s">
        <v>22598</v>
      </c>
    </row>
    <row r="10629" spans="4:6" x14ac:dyDescent="0.35">
      <c r="D10629" s="1" t="s">
        <v>24350</v>
      </c>
      <c r="E10629" s="1" t="s">
        <v>24351</v>
      </c>
      <c r="F10629" s="1" t="s">
        <v>24352</v>
      </c>
    </row>
    <row r="10630" spans="4:6" x14ac:dyDescent="0.35">
      <c r="D10630" s="1" t="s">
        <v>24353</v>
      </c>
      <c r="E10630" s="1" t="s">
        <v>3457</v>
      </c>
      <c r="F10630" s="1" t="s">
        <v>24354</v>
      </c>
    </row>
    <row r="10631" spans="4:6" x14ac:dyDescent="0.35">
      <c r="D10631" s="1" t="s">
        <v>24355</v>
      </c>
      <c r="E10631" s="1" t="s">
        <v>24356</v>
      </c>
      <c r="F10631" s="1" t="s">
        <v>956</v>
      </c>
    </row>
    <row r="10632" spans="4:6" x14ac:dyDescent="0.35">
      <c r="D10632" s="1" t="s">
        <v>24357</v>
      </c>
      <c r="E10632" s="1" t="s">
        <v>24358</v>
      </c>
      <c r="F10632" s="1" t="s">
        <v>499</v>
      </c>
    </row>
    <row r="10633" spans="4:6" x14ac:dyDescent="0.35">
      <c r="D10633" s="1" t="s">
        <v>24359</v>
      </c>
      <c r="E10633" s="1" t="s">
        <v>12576</v>
      </c>
      <c r="F10633" s="1" t="s">
        <v>499</v>
      </c>
    </row>
    <row r="10634" spans="4:6" x14ac:dyDescent="0.35">
      <c r="D10634" s="1" t="s">
        <v>24360</v>
      </c>
      <c r="E10634" s="1" t="s">
        <v>12579</v>
      </c>
      <c r="F10634" s="1" t="s">
        <v>499</v>
      </c>
    </row>
    <row r="10635" spans="4:6" x14ac:dyDescent="0.35">
      <c r="D10635" s="1" t="s">
        <v>24361</v>
      </c>
      <c r="E10635" s="1" t="s">
        <v>12582</v>
      </c>
      <c r="F10635" s="1" t="s">
        <v>499</v>
      </c>
    </row>
    <row r="10636" spans="4:6" x14ac:dyDescent="0.35">
      <c r="D10636" s="1" t="s">
        <v>24362</v>
      </c>
      <c r="E10636" s="1" t="s">
        <v>12585</v>
      </c>
      <c r="F10636" s="1" t="s">
        <v>499</v>
      </c>
    </row>
    <row r="10637" spans="4:6" x14ac:dyDescent="0.35">
      <c r="D10637" s="1" t="s">
        <v>24363</v>
      </c>
      <c r="E10637" s="1" t="s">
        <v>12588</v>
      </c>
      <c r="F10637" s="1" t="s">
        <v>499</v>
      </c>
    </row>
    <row r="10638" spans="4:6" x14ac:dyDescent="0.35">
      <c r="D10638" s="1" t="s">
        <v>24364</v>
      </c>
      <c r="E10638" s="1" t="s">
        <v>12594</v>
      </c>
      <c r="F10638" s="1" t="s">
        <v>533</v>
      </c>
    </row>
    <row r="10639" spans="4:6" x14ac:dyDescent="0.35">
      <c r="D10639" s="1" t="s">
        <v>24365</v>
      </c>
      <c r="E10639" s="1" t="s">
        <v>12597</v>
      </c>
      <c r="F10639" s="1" t="s">
        <v>533</v>
      </c>
    </row>
    <row r="10640" spans="4:6" x14ac:dyDescent="0.35">
      <c r="D10640" s="1" t="s">
        <v>24366</v>
      </c>
      <c r="E10640" s="1" t="s">
        <v>24367</v>
      </c>
      <c r="F10640" s="1" t="s">
        <v>24368</v>
      </c>
    </row>
    <row r="10641" spans="4:6" x14ac:dyDescent="0.35">
      <c r="D10641" s="1" t="s">
        <v>24369</v>
      </c>
      <c r="E10641" s="1" t="s">
        <v>13300</v>
      </c>
      <c r="F10641" s="1" t="s">
        <v>10106</v>
      </c>
    </row>
    <row r="10642" spans="4:6" x14ac:dyDescent="0.35">
      <c r="D10642" s="1" t="s">
        <v>24370</v>
      </c>
      <c r="E10642" s="1" t="s">
        <v>12625</v>
      </c>
      <c r="F10642" s="1" t="s">
        <v>15150</v>
      </c>
    </row>
    <row r="10643" spans="4:6" x14ac:dyDescent="0.35">
      <c r="D10643" s="1" t="s">
        <v>24371</v>
      </c>
      <c r="E10643" s="1" t="s">
        <v>12628</v>
      </c>
      <c r="F10643" s="1" t="s">
        <v>24372</v>
      </c>
    </row>
    <row r="10644" spans="4:6" x14ac:dyDescent="0.35">
      <c r="D10644" s="1" t="s">
        <v>24373</v>
      </c>
      <c r="E10644" s="1" t="s">
        <v>24374</v>
      </c>
      <c r="F10644" s="1" t="s">
        <v>2714</v>
      </c>
    </row>
    <row r="10645" spans="4:6" x14ac:dyDescent="0.35">
      <c r="D10645" s="1" t="s">
        <v>24375</v>
      </c>
      <c r="E10645" s="1" t="s">
        <v>24376</v>
      </c>
      <c r="F10645" s="1" t="s">
        <v>468</v>
      </c>
    </row>
    <row r="10646" spans="4:6" x14ac:dyDescent="0.35">
      <c r="D10646" s="1" t="s">
        <v>24377</v>
      </c>
      <c r="E10646" s="1" t="s">
        <v>12651</v>
      </c>
      <c r="F10646" s="1" t="s">
        <v>21764</v>
      </c>
    </row>
    <row r="10647" spans="4:6" x14ac:dyDescent="0.35">
      <c r="D10647" s="1" t="s">
        <v>24378</v>
      </c>
      <c r="E10647" s="1" t="s">
        <v>12659</v>
      </c>
      <c r="F10647" s="1" t="s">
        <v>10196</v>
      </c>
    </row>
    <row r="10648" spans="4:6" x14ac:dyDescent="0.35">
      <c r="D10648" s="1" t="s">
        <v>24379</v>
      </c>
      <c r="E10648" s="1" t="s">
        <v>12666</v>
      </c>
      <c r="F10648" s="1" t="s">
        <v>566</v>
      </c>
    </row>
    <row r="10649" spans="4:6" x14ac:dyDescent="0.35">
      <c r="D10649" s="1" t="s">
        <v>24380</v>
      </c>
      <c r="E10649" s="1" t="s">
        <v>24381</v>
      </c>
      <c r="F10649" s="1" t="s">
        <v>2233</v>
      </c>
    </row>
    <row r="10650" spans="4:6" x14ac:dyDescent="0.35">
      <c r="D10650" s="1" t="s">
        <v>24382</v>
      </c>
      <c r="E10650" s="1" t="s">
        <v>24383</v>
      </c>
      <c r="F10650" s="1" t="s">
        <v>10605</v>
      </c>
    </row>
    <row r="10651" spans="4:6" x14ac:dyDescent="0.35">
      <c r="D10651" s="1" t="s">
        <v>24384</v>
      </c>
      <c r="E10651" s="1" t="s">
        <v>24385</v>
      </c>
      <c r="F10651" s="1" t="s">
        <v>24386</v>
      </c>
    </row>
    <row r="10652" spans="4:6" x14ac:dyDescent="0.35">
      <c r="D10652" s="1" t="s">
        <v>24387</v>
      </c>
      <c r="E10652" s="1" t="s">
        <v>24388</v>
      </c>
      <c r="F10652" s="1" t="s">
        <v>533</v>
      </c>
    </row>
    <row r="10653" spans="4:6" x14ac:dyDescent="0.35">
      <c r="D10653" s="1" t="s">
        <v>24389</v>
      </c>
      <c r="E10653" s="1" t="s">
        <v>24390</v>
      </c>
      <c r="F10653" s="1" t="s">
        <v>441</v>
      </c>
    </row>
    <row r="10654" spans="4:6" x14ac:dyDescent="0.35">
      <c r="D10654" s="1" t="s">
        <v>24391</v>
      </c>
      <c r="E10654" s="1" t="s">
        <v>24392</v>
      </c>
      <c r="F10654" s="1" t="s">
        <v>24393</v>
      </c>
    </row>
    <row r="10655" spans="4:6" x14ac:dyDescent="0.35">
      <c r="D10655" s="1" t="s">
        <v>24394</v>
      </c>
      <c r="E10655" s="1" t="s">
        <v>24395</v>
      </c>
      <c r="F10655" s="1" t="s">
        <v>24396</v>
      </c>
    </row>
    <row r="10656" spans="4:6" x14ac:dyDescent="0.35">
      <c r="D10656" s="1" t="s">
        <v>24397</v>
      </c>
      <c r="E10656" s="1" t="s">
        <v>24398</v>
      </c>
      <c r="F10656" s="1" t="s">
        <v>24399</v>
      </c>
    </row>
    <row r="10657" spans="4:6" x14ac:dyDescent="0.35">
      <c r="D10657" s="1" t="s">
        <v>701</v>
      </c>
      <c r="E10657" s="1" t="s">
        <v>24400</v>
      </c>
      <c r="F10657" s="1" t="s">
        <v>24401</v>
      </c>
    </row>
    <row r="10658" spans="4:6" x14ac:dyDescent="0.35">
      <c r="D10658" s="1" t="s">
        <v>24402</v>
      </c>
      <c r="E10658" s="1" t="s">
        <v>24403</v>
      </c>
      <c r="F10658" s="1" t="s">
        <v>24404</v>
      </c>
    </row>
    <row r="10659" spans="4:6" x14ac:dyDescent="0.35">
      <c r="D10659" s="1" t="s">
        <v>24405</v>
      </c>
      <c r="E10659" s="1" t="s">
        <v>24406</v>
      </c>
      <c r="F10659" s="1" t="s">
        <v>24407</v>
      </c>
    </row>
    <row r="10660" spans="4:6" x14ac:dyDescent="0.35">
      <c r="D10660" s="1" t="s">
        <v>24408</v>
      </c>
      <c r="E10660" s="1" t="s">
        <v>24409</v>
      </c>
      <c r="F10660" s="1" t="s">
        <v>441</v>
      </c>
    </row>
    <row r="10661" spans="4:6" x14ac:dyDescent="0.35">
      <c r="D10661" s="1" t="s">
        <v>24410</v>
      </c>
      <c r="E10661" s="1" t="s">
        <v>24411</v>
      </c>
      <c r="F10661" s="1" t="s">
        <v>2233</v>
      </c>
    </row>
    <row r="10662" spans="4:6" x14ac:dyDescent="0.35">
      <c r="D10662" s="1" t="s">
        <v>24412</v>
      </c>
      <c r="E10662" s="1" t="s">
        <v>12699</v>
      </c>
      <c r="F10662" s="1" t="s">
        <v>566</v>
      </c>
    </row>
    <row r="10663" spans="4:6" x14ac:dyDescent="0.35">
      <c r="D10663" s="1" t="s">
        <v>24413</v>
      </c>
      <c r="E10663" s="1" t="s">
        <v>12704</v>
      </c>
      <c r="F10663" s="1" t="s">
        <v>566</v>
      </c>
    </row>
    <row r="10664" spans="4:6" x14ac:dyDescent="0.35">
      <c r="D10664" s="1" t="s">
        <v>24414</v>
      </c>
      <c r="E10664" s="1" t="s">
        <v>24415</v>
      </c>
      <c r="F10664" s="1" t="s">
        <v>566</v>
      </c>
    </row>
    <row r="10665" spans="4:6" x14ac:dyDescent="0.35">
      <c r="D10665" s="1" t="s">
        <v>24416</v>
      </c>
      <c r="E10665" s="1" t="s">
        <v>24417</v>
      </c>
      <c r="F10665" s="1" t="s">
        <v>11500</v>
      </c>
    </row>
    <row r="10666" spans="4:6" x14ac:dyDescent="0.35">
      <c r="D10666" s="1" t="s">
        <v>24418</v>
      </c>
      <c r="E10666" s="1" t="s">
        <v>24419</v>
      </c>
      <c r="F10666" s="1" t="s">
        <v>760</v>
      </c>
    </row>
    <row r="10667" spans="4:6" x14ac:dyDescent="0.35">
      <c r="D10667" s="1" t="s">
        <v>24420</v>
      </c>
      <c r="E10667" s="1" t="s">
        <v>24421</v>
      </c>
      <c r="F10667" s="1" t="s">
        <v>441</v>
      </c>
    </row>
    <row r="10668" spans="4:6" x14ac:dyDescent="0.35">
      <c r="D10668" s="1" t="s">
        <v>24422</v>
      </c>
      <c r="E10668" s="1" t="s">
        <v>24423</v>
      </c>
      <c r="F10668" s="1" t="s">
        <v>441</v>
      </c>
    </row>
    <row r="10669" spans="4:6" x14ac:dyDescent="0.35">
      <c r="D10669" s="1" t="s">
        <v>24424</v>
      </c>
      <c r="E10669" s="1" t="s">
        <v>24425</v>
      </c>
      <c r="F10669" s="1" t="s">
        <v>441</v>
      </c>
    </row>
    <row r="10670" spans="4:6" x14ac:dyDescent="0.35">
      <c r="D10670" s="1" t="s">
        <v>24426</v>
      </c>
      <c r="E10670" s="1" t="s">
        <v>24427</v>
      </c>
      <c r="F10670" s="1" t="s">
        <v>756</v>
      </c>
    </row>
    <row r="10671" spans="4:6" x14ac:dyDescent="0.35">
      <c r="D10671" s="1" t="s">
        <v>24428</v>
      </c>
      <c r="E10671" s="1" t="s">
        <v>12719</v>
      </c>
      <c r="F10671" s="1" t="s">
        <v>468</v>
      </c>
    </row>
    <row r="10672" spans="4:6" x14ac:dyDescent="0.35">
      <c r="D10672" s="1" t="s">
        <v>24429</v>
      </c>
      <c r="E10672" s="1" t="s">
        <v>24430</v>
      </c>
      <c r="F10672" s="1" t="s">
        <v>24431</v>
      </c>
    </row>
    <row r="10673" spans="4:6" x14ac:dyDescent="0.35">
      <c r="D10673" s="1" t="s">
        <v>24432</v>
      </c>
      <c r="E10673" s="1" t="s">
        <v>12725</v>
      </c>
      <c r="F10673" s="1" t="s">
        <v>441</v>
      </c>
    </row>
    <row r="10674" spans="4:6" x14ac:dyDescent="0.35">
      <c r="D10674" s="1" t="s">
        <v>24433</v>
      </c>
      <c r="E10674" s="1" t="s">
        <v>12728</v>
      </c>
      <c r="F10674" s="1" t="s">
        <v>468</v>
      </c>
    </row>
    <row r="10675" spans="4:6" x14ac:dyDescent="0.35">
      <c r="D10675" s="1" t="s">
        <v>24434</v>
      </c>
      <c r="E10675" s="1" t="s">
        <v>12731</v>
      </c>
      <c r="F10675" s="1" t="s">
        <v>12731</v>
      </c>
    </row>
    <row r="10676" spans="4:6" x14ac:dyDescent="0.35">
      <c r="D10676" s="1" t="s">
        <v>24435</v>
      </c>
      <c r="E10676" s="1" t="s">
        <v>12734</v>
      </c>
      <c r="F10676" s="1" t="s">
        <v>468</v>
      </c>
    </row>
    <row r="10677" spans="4:6" x14ac:dyDescent="0.35">
      <c r="D10677" s="1" t="s">
        <v>24436</v>
      </c>
      <c r="E10677" s="1" t="s">
        <v>24437</v>
      </c>
      <c r="F10677" s="1" t="s">
        <v>441</v>
      </c>
    </row>
    <row r="10678" spans="4:6" x14ac:dyDescent="0.35">
      <c r="D10678" s="1" t="s">
        <v>24438</v>
      </c>
      <c r="E10678" s="1" t="s">
        <v>12746</v>
      </c>
      <c r="F10678" s="1" t="s">
        <v>441</v>
      </c>
    </row>
    <row r="10679" spans="4:6" x14ac:dyDescent="0.35">
      <c r="D10679" s="1" t="s">
        <v>24439</v>
      </c>
      <c r="E10679" s="1" t="s">
        <v>24440</v>
      </c>
      <c r="F10679" s="1" t="s">
        <v>24441</v>
      </c>
    </row>
    <row r="10680" spans="4:6" x14ac:dyDescent="0.35">
      <c r="D10680" s="1" t="s">
        <v>24442</v>
      </c>
      <c r="E10680" s="1" t="s">
        <v>12752</v>
      </c>
      <c r="F10680" s="1" t="s">
        <v>566</v>
      </c>
    </row>
    <row r="10681" spans="4:6" x14ac:dyDescent="0.35">
      <c r="D10681" s="1" t="s">
        <v>24443</v>
      </c>
      <c r="E10681" s="1" t="s">
        <v>12765</v>
      </c>
      <c r="F10681" s="1" t="s">
        <v>3067</v>
      </c>
    </row>
    <row r="10682" spans="4:6" x14ac:dyDescent="0.35">
      <c r="D10682" s="1" t="s">
        <v>24444</v>
      </c>
      <c r="E10682" s="1" t="s">
        <v>12768</v>
      </c>
      <c r="F10682" s="1" t="s">
        <v>499</v>
      </c>
    </row>
    <row r="10683" spans="4:6" x14ac:dyDescent="0.35">
      <c r="D10683" s="1" t="s">
        <v>24445</v>
      </c>
      <c r="E10683" s="1" t="s">
        <v>12771</v>
      </c>
      <c r="F10683" s="1" t="s">
        <v>22598</v>
      </c>
    </row>
    <row r="10684" spans="4:6" x14ac:dyDescent="0.35">
      <c r="D10684" s="1" t="s">
        <v>24446</v>
      </c>
      <c r="E10684" s="1" t="s">
        <v>12774</v>
      </c>
      <c r="F10684" s="1" t="s">
        <v>10106</v>
      </c>
    </row>
    <row r="10685" spans="4:6" x14ac:dyDescent="0.35">
      <c r="D10685" s="1" t="s">
        <v>24447</v>
      </c>
      <c r="E10685" s="1" t="s">
        <v>12777</v>
      </c>
      <c r="F10685" s="1" t="s">
        <v>10106</v>
      </c>
    </row>
    <row r="10686" spans="4:6" x14ac:dyDescent="0.35">
      <c r="D10686" s="1" t="s">
        <v>24448</v>
      </c>
      <c r="E10686" s="1" t="s">
        <v>12780</v>
      </c>
      <c r="F10686" s="1" t="s">
        <v>499</v>
      </c>
    </row>
    <row r="10687" spans="4:6" x14ac:dyDescent="0.35">
      <c r="D10687" s="1" t="s">
        <v>24449</v>
      </c>
      <c r="E10687" s="1" t="s">
        <v>12793</v>
      </c>
      <c r="F10687" s="1" t="s">
        <v>566</v>
      </c>
    </row>
    <row r="10688" spans="4:6" x14ac:dyDescent="0.35">
      <c r="D10688" s="1" t="s">
        <v>24450</v>
      </c>
      <c r="E10688" s="1" t="s">
        <v>12800</v>
      </c>
      <c r="F10688" s="1" t="s">
        <v>24451</v>
      </c>
    </row>
    <row r="10689" spans="4:6" x14ac:dyDescent="0.35">
      <c r="D10689" s="1" t="s">
        <v>24452</v>
      </c>
      <c r="E10689" s="1" t="s">
        <v>12805</v>
      </c>
      <c r="F10689" s="1" t="s">
        <v>2124</v>
      </c>
    </row>
    <row r="10690" spans="4:6" x14ac:dyDescent="0.35">
      <c r="D10690" s="1" t="s">
        <v>24453</v>
      </c>
      <c r="E10690" s="1" t="s">
        <v>12813</v>
      </c>
      <c r="F10690" s="1" t="s">
        <v>441</v>
      </c>
    </row>
    <row r="10691" spans="4:6" x14ac:dyDescent="0.35">
      <c r="D10691" s="1" t="s">
        <v>24454</v>
      </c>
      <c r="E10691" s="1" t="s">
        <v>12816</v>
      </c>
      <c r="F10691" s="1" t="s">
        <v>22057</v>
      </c>
    </row>
    <row r="10692" spans="4:6" x14ac:dyDescent="0.35">
      <c r="D10692" s="1" t="s">
        <v>24455</v>
      </c>
      <c r="E10692" s="1" t="s">
        <v>24456</v>
      </c>
      <c r="F10692" s="1" t="s">
        <v>24457</v>
      </c>
    </row>
    <row r="10693" spans="4:6" x14ac:dyDescent="0.35">
      <c r="D10693" s="1" t="s">
        <v>24458</v>
      </c>
      <c r="E10693" s="1" t="s">
        <v>12828</v>
      </c>
      <c r="F10693" s="1" t="s">
        <v>566</v>
      </c>
    </row>
    <row r="10694" spans="4:6" x14ac:dyDescent="0.35">
      <c r="D10694" s="1" t="s">
        <v>24459</v>
      </c>
      <c r="E10694" s="1" t="s">
        <v>12833</v>
      </c>
      <c r="F10694" s="1" t="s">
        <v>441</v>
      </c>
    </row>
    <row r="10695" spans="4:6" x14ac:dyDescent="0.35">
      <c r="D10695" s="1" t="s">
        <v>24460</v>
      </c>
      <c r="E10695" s="1" t="s">
        <v>12838</v>
      </c>
      <c r="F10695" s="1" t="s">
        <v>566</v>
      </c>
    </row>
    <row r="10696" spans="4:6" x14ac:dyDescent="0.35">
      <c r="D10696" s="1" t="s">
        <v>24461</v>
      </c>
      <c r="E10696" s="1" t="s">
        <v>12841</v>
      </c>
      <c r="F10696" s="1" t="s">
        <v>12350</v>
      </c>
    </row>
    <row r="10697" spans="4:6" x14ac:dyDescent="0.35">
      <c r="D10697" s="1" t="s">
        <v>24462</v>
      </c>
      <c r="E10697" s="1" t="s">
        <v>12844</v>
      </c>
      <c r="F10697" s="1" t="s">
        <v>566</v>
      </c>
    </row>
    <row r="10698" spans="4:6" x14ac:dyDescent="0.35">
      <c r="D10698" s="1" t="s">
        <v>24463</v>
      </c>
      <c r="E10698" s="1" t="s">
        <v>12847</v>
      </c>
      <c r="F10698" s="1" t="s">
        <v>566</v>
      </c>
    </row>
    <row r="10699" spans="4:6" x14ac:dyDescent="0.35">
      <c r="D10699" s="1" t="s">
        <v>24464</v>
      </c>
      <c r="E10699" s="1" t="s">
        <v>1762</v>
      </c>
      <c r="F10699" s="1" t="s">
        <v>24465</v>
      </c>
    </row>
    <row r="10700" spans="4:6" x14ac:dyDescent="0.35">
      <c r="D10700" s="1" t="s">
        <v>24466</v>
      </c>
      <c r="E10700" s="1" t="s">
        <v>12859</v>
      </c>
      <c r="F10700" s="1" t="s">
        <v>566</v>
      </c>
    </row>
    <row r="10701" spans="4:6" x14ac:dyDescent="0.35">
      <c r="D10701" s="1" t="s">
        <v>24467</v>
      </c>
      <c r="E10701" s="1" t="s">
        <v>24468</v>
      </c>
      <c r="F10701" s="1" t="s">
        <v>24469</v>
      </c>
    </row>
    <row r="10702" spans="4:6" x14ac:dyDescent="0.35">
      <c r="D10702" s="1" t="s">
        <v>24470</v>
      </c>
      <c r="E10702" s="1" t="s">
        <v>24471</v>
      </c>
      <c r="F10702" s="1" t="s">
        <v>24472</v>
      </c>
    </row>
    <row r="10703" spans="4:6" x14ac:dyDescent="0.35">
      <c r="D10703" s="1" t="s">
        <v>24473</v>
      </c>
      <c r="E10703" s="1" t="s">
        <v>12870</v>
      </c>
      <c r="F10703" s="1" t="s">
        <v>468</v>
      </c>
    </row>
    <row r="10704" spans="4:6" x14ac:dyDescent="0.35">
      <c r="D10704" s="1" t="s">
        <v>24474</v>
      </c>
      <c r="E10704" s="1" t="s">
        <v>12873</v>
      </c>
      <c r="F10704" s="1" t="s">
        <v>566</v>
      </c>
    </row>
    <row r="10705" spans="4:6" x14ac:dyDescent="0.35">
      <c r="D10705" s="1" t="s">
        <v>24475</v>
      </c>
      <c r="E10705" s="1" t="s">
        <v>12876</v>
      </c>
      <c r="F10705" s="1" t="s">
        <v>566</v>
      </c>
    </row>
    <row r="10706" spans="4:6" x14ac:dyDescent="0.35">
      <c r="D10706" s="1" t="s">
        <v>24476</v>
      </c>
      <c r="E10706" s="1" t="s">
        <v>12881</v>
      </c>
      <c r="F10706" s="1" t="s">
        <v>499</v>
      </c>
    </row>
    <row r="10707" spans="4:6" x14ac:dyDescent="0.35">
      <c r="D10707" s="1" t="s">
        <v>24477</v>
      </c>
      <c r="E10707" s="1" t="s">
        <v>24478</v>
      </c>
      <c r="F10707" s="1" t="s">
        <v>12257</v>
      </c>
    </row>
    <row r="10708" spans="4:6" x14ac:dyDescent="0.35">
      <c r="D10708" s="1" t="s">
        <v>24479</v>
      </c>
      <c r="E10708" s="1" t="s">
        <v>24480</v>
      </c>
      <c r="F10708" s="1" t="s">
        <v>12257</v>
      </c>
    </row>
    <row r="10709" spans="4:6" x14ac:dyDescent="0.35">
      <c r="D10709" s="1" t="s">
        <v>24481</v>
      </c>
      <c r="E10709" s="1" t="s">
        <v>12884</v>
      </c>
      <c r="F10709" s="1" t="s">
        <v>3064</v>
      </c>
    </row>
    <row r="10710" spans="4:6" x14ac:dyDescent="0.35">
      <c r="D10710" s="1" t="s">
        <v>24482</v>
      </c>
      <c r="E10710" s="1" t="s">
        <v>12887</v>
      </c>
      <c r="F10710" s="1" t="s">
        <v>441</v>
      </c>
    </row>
    <row r="10711" spans="4:6" x14ac:dyDescent="0.35">
      <c r="D10711" s="1" t="s">
        <v>24483</v>
      </c>
      <c r="E10711" s="1" t="s">
        <v>24484</v>
      </c>
      <c r="F10711" s="1" t="s">
        <v>11500</v>
      </c>
    </row>
    <row r="10712" spans="4:6" x14ac:dyDescent="0.35">
      <c r="D10712" s="1" t="s">
        <v>24485</v>
      </c>
      <c r="E10712" s="1" t="s">
        <v>12904</v>
      </c>
      <c r="F10712" s="1" t="s">
        <v>566</v>
      </c>
    </row>
    <row r="10713" spans="4:6" x14ac:dyDescent="0.35">
      <c r="D10713" s="1" t="s">
        <v>24486</v>
      </c>
      <c r="E10713" s="1" t="s">
        <v>24487</v>
      </c>
      <c r="F10713" s="1" t="s">
        <v>441</v>
      </c>
    </row>
    <row r="10714" spans="4:6" x14ac:dyDescent="0.35">
      <c r="D10714" s="1" t="s">
        <v>24488</v>
      </c>
      <c r="E10714" s="1" t="s">
        <v>23349</v>
      </c>
      <c r="F10714" s="1" t="s">
        <v>533</v>
      </c>
    </row>
    <row r="10715" spans="4:6" x14ac:dyDescent="0.35">
      <c r="D10715" s="1" t="s">
        <v>24489</v>
      </c>
      <c r="E10715" s="1" t="s">
        <v>24490</v>
      </c>
      <c r="F10715" s="1" t="s">
        <v>24491</v>
      </c>
    </row>
    <row r="10716" spans="4:6" x14ac:dyDescent="0.35">
      <c r="D10716" s="1" t="s">
        <v>24492</v>
      </c>
      <c r="E10716" s="1" t="s">
        <v>24493</v>
      </c>
      <c r="F10716" s="1" t="s">
        <v>3064</v>
      </c>
    </row>
    <row r="10717" spans="4:6" x14ac:dyDescent="0.35">
      <c r="D10717" s="1" t="s">
        <v>24494</v>
      </c>
      <c r="E10717" s="1" t="s">
        <v>24495</v>
      </c>
      <c r="F10717" s="1" t="s">
        <v>566</v>
      </c>
    </row>
    <row r="10718" spans="4:6" x14ac:dyDescent="0.35">
      <c r="D10718" s="1" t="s">
        <v>24496</v>
      </c>
      <c r="E10718" s="1" t="s">
        <v>24497</v>
      </c>
      <c r="F10718" s="1" t="s">
        <v>10144</v>
      </c>
    </row>
    <row r="10719" spans="4:6" x14ac:dyDescent="0.35">
      <c r="D10719" s="1" t="s">
        <v>24498</v>
      </c>
      <c r="E10719" s="1" t="s">
        <v>24499</v>
      </c>
      <c r="F10719" s="1" t="s">
        <v>24393</v>
      </c>
    </row>
    <row r="10720" spans="4:6" x14ac:dyDescent="0.35">
      <c r="D10720" s="1" t="s">
        <v>24500</v>
      </c>
      <c r="E10720" s="1" t="s">
        <v>24501</v>
      </c>
      <c r="F10720" s="1" t="s">
        <v>24306</v>
      </c>
    </row>
    <row r="10721" spans="4:6" x14ac:dyDescent="0.35">
      <c r="D10721" s="1" t="s">
        <v>24502</v>
      </c>
      <c r="E10721" s="1" t="s">
        <v>24503</v>
      </c>
      <c r="F10721" s="1" t="s">
        <v>24306</v>
      </c>
    </row>
    <row r="10722" spans="4:6" x14ac:dyDescent="0.35">
      <c r="D10722" s="1" t="s">
        <v>24504</v>
      </c>
      <c r="E10722" s="1" t="s">
        <v>24505</v>
      </c>
      <c r="F10722" s="1" t="s">
        <v>2233</v>
      </c>
    </row>
    <row r="10723" spans="4:6" x14ac:dyDescent="0.35">
      <c r="D10723" s="1" t="s">
        <v>24506</v>
      </c>
      <c r="E10723" s="1" t="s">
        <v>1762</v>
      </c>
      <c r="F10723" s="1" t="s">
        <v>24507</v>
      </c>
    </row>
    <row r="10724" spans="4:6" x14ac:dyDescent="0.35">
      <c r="D10724" s="1" t="s">
        <v>24508</v>
      </c>
      <c r="E10724" s="1" t="s">
        <v>24509</v>
      </c>
      <c r="F10724" s="1" t="s">
        <v>24510</v>
      </c>
    </row>
    <row r="10725" spans="4:6" x14ac:dyDescent="0.35">
      <c r="D10725" s="1" t="s">
        <v>24511</v>
      </c>
      <c r="E10725" s="1" t="s">
        <v>24512</v>
      </c>
      <c r="F10725" s="1" t="s">
        <v>24513</v>
      </c>
    </row>
    <row r="10726" spans="4:6" x14ac:dyDescent="0.35">
      <c r="D10726" s="1" t="s">
        <v>24514</v>
      </c>
      <c r="E10726" s="1" t="s">
        <v>24515</v>
      </c>
      <c r="F10726" s="1" t="s">
        <v>2690</v>
      </c>
    </row>
    <row r="10727" spans="4:6" x14ac:dyDescent="0.35">
      <c r="D10727" s="1" t="s">
        <v>24516</v>
      </c>
      <c r="E10727" s="1" t="s">
        <v>24517</v>
      </c>
      <c r="F10727" s="1" t="s">
        <v>3064</v>
      </c>
    </row>
    <row r="10728" spans="4:6" x14ac:dyDescent="0.35">
      <c r="D10728" s="1" t="s">
        <v>24518</v>
      </c>
      <c r="E10728" s="1" t="s">
        <v>24519</v>
      </c>
      <c r="F10728" s="1" t="s">
        <v>24520</v>
      </c>
    </row>
    <row r="10729" spans="4:6" x14ac:dyDescent="0.35">
      <c r="D10729" s="1" t="s">
        <v>24521</v>
      </c>
      <c r="E10729" s="1" t="s">
        <v>24522</v>
      </c>
      <c r="F10729" s="1" t="s">
        <v>24523</v>
      </c>
    </row>
    <row r="10730" spans="4:6" x14ac:dyDescent="0.35">
      <c r="D10730" s="1" t="s">
        <v>24524</v>
      </c>
      <c r="E10730" s="1" t="s">
        <v>24525</v>
      </c>
      <c r="F10730" s="1" t="s">
        <v>24526</v>
      </c>
    </row>
    <row r="10731" spans="4:6" x14ac:dyDescent="0.35">
      <c r="D10731" s="1" t="s">
        <v>24527</v>
      </c>
      <c r="E10731" s="1" t="s">
        <v>24528</v>
      </c>
      <c r="F10731" s="1" t="s">
        <v>1754</v>
      </c>
    </row>
    <row r="10732" spans="4:6" x14ac:dyDescent="0.35">
      <c r="D10732" s="1" t="s">
        <v>24529</v>
      </c>
      <c r="E10732" s="1" t="s">
        <v>24530</v>
      </c>
      <c r="F10732" s="1" t="s">
        <v>24531</v>
      </c>
    </row>
    <row r="10733" spans="4:6" x14ac:dyDescent="0.35">
      <c r="D10733" s="1" t="s">
        <v>24532</v>
      </c>
      <c r="E10733" s="1" t="s">
        <v>24533</v>
      </c>
      <c r="F10733" s="1" t="s">
        <v>441</v>
      </c>
    </row>
    <row r="10734" spans="4:6" x14ac:dyDescent="0.35">
      <c r="D10734" s="1" t="s">
        <v>24534</v>
      </c>
      <c r="E10734" s="1" t="s">
        <v>24535</v>
      </c>
      <c r="F10734" s="1" t="s">
        <v>499</v>
      </c>
    </row>
    <row r="10735" spans="4:6" x14ac:dyDescent="0.35">
      <c r="D10735" s="1" t="s">
        <v>24536</v>
      </c>
      <c r="E10735" s="1" t="s">
        <v>24537</v>
      </c>
      <c r="F10735" s="1" t="s">
        <v>24538</v>
      </c>
    </row>
    <row r="10736" spans="4:6" x14ac:dyDescent="0.35">
      <c r="D10736" s="1" t="s">
        <v>24539</v>
      </c>
      <c r="E10736" s="1" t="s">
        <v>24540</v>
      </c>
      <c r="F10736" s="1" t="s">
        <v>441</v>
      </c>
    </row>
    <row r="10737" spans="4:6" x14ac:dyDescent="0.35">
      <c r="D10737" s="1" t="s">
        <v>24541</v>
      </c>
      <c r="E10737" s="1" t="s">
        <v>24542</v>
      </c>
      <c r="F10737" s="1" t="s">
        <v>24543</v>
      </c>
    </row>
    <row r="10738" spans="4:6" x14ac:dyDescent="0.35">
      <c r="D10738" s="1" t="s">
        <v>24544</v>
      </c>
      <c r="E10738" s="1" t="s">
        <v>24545</v>
      </c>
      <c r="F10738" s="1" t="s">
        <v>24546</v>
      </c>
    </row>
    <row r="10739" spans="4:6" x14ac:dyDescent="0.35">
      <c r="D10739" s="1" t="s">
        <v>24547</v>
      </c>
      <c r="E10739" s="1" t="s">
        <v>24548</v>
      </c>
      <c r="F10739" s="1" t="s">
        <v>468</v>
      </c>
    </row>
    <row r="10740" spans="4:6" x14ac:dyDescent="0.35">
      <c r="D10740" s="1" t="s">
        <v>24549</v>
      </c>
      <c r="E10740" s="1" t="s">
        <v>24550</v>
      </c>
      <c r="F10740" s="1" t="s">
        <v>24551</v>
      </c>
    </row>
    <row r="10741" spans="4:6" x14ac:dyDescent="0.35">
      <c r="D10741" s="1" t="s">
        <v>24552</v>
      </c>
      <c r="E10741" s="1" t="s">
        <v>24553</v>
      </c>
      <c r="F10741" s="1" t="s">
        <v>799</v>
      </c>
    </row>
    <row r="10742" spans="4:6" x14ac:dyDescent="0.35">
      <c r="D10742" s="1" t="s">
        <v>24554</v>
      </c>
      <c r="E10742" s="1" t="s">
        <v>24555</v>
      </c>
      <c r="F10742" s="1" t="s">
        <v>24556</v>
      </c>
    </row>
    <row r="10743" spans="4:6" x14ac:dyDescent="0.35">
      <c r="D10743" s="1" t="s">
        <v>24557</v>
      </c>
      <c r="E10743" s="1" t="s">
        <v>24558</v>
      </c>
      <c r="F10743" s="1" t="s">
        <v>10106</v>
      </c>
    </row>
    <row r="10744" spans="4:6" x14ac:dyDescent="0.35">
      <c r="D10744" s="1" t="s">
        <v>24559</v>
      </c>
      <c r="E10744" s="1" t="s">
        <v>24560</v>
      </c>
      <c r="F10744" s="1" t="s">
        <v>24561</v>
      </c>
    </row>
    <row r="10745" spans="4:6" x14ac:dyDescent="0.35">
      <c r="D10745" s="1" t="s">
        <v>24562</v>
      </c>
      <c r="E10745" s="1" t="s">
        <v>24563</v>
      </c>
      <c r="F10745" s="1" t="s">
        <v>11500</v>
      </c>
    </row>
    <row r="10746" spans="4:6" x14ac:dyDescent="0.35">
      <c r="D10746" s="1" t="s">
        <v>24564</v>
      </c>
      <c r="E10746" s="1" t="s">
        <v>24565</v>
      </c>
      <c r="F10746" s="1" t="s">
        <v>760</v>
      </c>
    </row>
    <row r="10747" spans="4:6" x14ac:dyDescent="0.35">
      <c r="D10747" s="1" t="s">
        <v>24566</v>
      </c>
      <c r="E10747" s="1" t="s">
        <v>12941</v>
      </c>
      <c r="F10747" s="1" t="s">
        <v>566</v>
      </c>
    </row>
    <row r="10748" spans="4:6" x14ac:dyDescent="0.35">
      <c r="D10748" s="1" t="s">
        <v>24567</v>
      </c>
      <c r="E10748" s="1" t="s">
        <v>12944</v>
      </c>
      <c r="F10748" s="1" t="s">
        <v>566</v>
      </c>
    </row>
    <row r="10749" spans="4:6" x14ac:dyDescent="0.35">
      <c r="D10749" s="1" t="s">
        <v>24568</v>
      </c>
      <c r="E10749" s="1" t="s">
        <v>12947</v>
      </c>
      <c r="F10749" s="1" t="s">
        <v>566</v>
      </c>
    </row>
    <row r="10750" spans="4:6" x14ac:dyDescent="0.35">
      <c r="D10750" s="1" t="s">
        <v>24569</v>
      </c>
      <c r="E10750" s="1" t="s">
        <v>12950</v>
      </c>
      <c r="F10750" s="1" t="s">
        <v>566</v>
      </c>
    </row>
    <row r="10751" spans="4:6" x14ac:dyDescent="0.35">
      <c r="D10751" s="1" t="s">
        <v>24570</v>
      </c>
      <c r="E10751" s="1" t="s">
        <v>12953</v>
      </c>
      <c r="F10751" s="1" t="s">
        <v>24571</v>
      </c>
    </row>
    <row r="10752" spans="4:6" x14ac:dyDescent="0.35">
      <c r="D10752" s="1" t="s">
        <v>24572</v>
      </c>
      <c r="E10752" s="1" t="s">
        <v>12956</v>
      </c>
      <c r="F10752" s="1" t="s">
        <v>24573</v>
      </c>
    </row>
    <row r="10753" spans="4:6" x14ac:dyDescent="0.35">
      <c r="D10753" s="1" t="s">
        <v>24574</v>
      </c>
      <c r="E10753" s="1" t="s">
        <v>24575</v>
      </c>
      <c r="F10753" s="1" t="s">
        <v>533</v>
      </c>
    </row>
    <row r="10754" spans="4:6" x14ac:dyDescent="0.35">
      <c r="D10754" s="1" t="s">
        <v>24576</v>
      </c>
      <c r="E10754" s="1" t="s">
        <v>12959</v>
      </c>
      <c r="F10754" s="1" t="s">
        <v>24577</v>
      </c>
    </row>
    <row r="10755" spans="4:6" x14ac:dyDescent="0.35">
      <c r="D10755" s="1" t="s">
        <v>24578</v>
      </c>
      <c r="E10755" s="1" t="s">
        <v>12962</v>
      </c>
      <c r="F10755" s="1" t="s">
        <v>499</v>
      </c>
    </row>
    <row r="10756" spans="4:6" x14ac:dyDescent="0.35">
      <c r="D10756" s="1" t="s">
        <v>24579</v>
      </c>
      <c r="E10756" s="1" t="s">
        <v>12965</v>
      </c>
      <c r="F10756" s="1" t="s">
        <v>499</v>
      </c>
    </row>
    <row r="10757" spans="4:6" x14ac:dyDescent="0.35">
      <c r="D10757" s="1" t="s">
        <v>24580</v>
      </c>
      <c r="E10757" s="1" t="s">
        <v>12968</v>
      </c>
      <c r="F10757" s="1" t="s">
        <v>499</v>
      </c>
    </row>
    <row r="10758" spans="4:6" x14ac:dyDescent="0.35">
      <c r="D10758" s="1" t="s">
        <v>24581</v>
      </c>
      <c r="E10758" s="1" t="s">
        <v>12971</v>
      </c>
      <c r="F10758" s="1" t="s">
        <v>468</v>
      </c>
    </row>
    <row r="10759" spans="4:6" x14ac:dyDescent="0.35">
      <c r="D10759" s="1" t="s">
        <v>24582</v>
      </c>
      <c r="E10759" s="1" t="s">
        <v>12974</v>
      </c>
      <c r="F10759" s="1" t="s">
        <v>12974</v>
      </c>
    </row>
    <row r="10760" spans="4:6" x14ac:dyDescent="0.35">
      <c r="D10760" s="1" t="s">
        <v>24583</v>
      </c>
      <c r="E10760" s="1" t="s">
        <v>12977</v>
      </c>
      <c r="F10760" s="1" t="s">
        <v>12977</v>
      </c>
    </row>
    <row r="10761" spans="4:6" x14ac:dyDescent="0.35">
      <c r="D10761" s="1" t="s">
        <v>24584</v>
      </c>
      <c r="E10761" s="1" t="s">
        <v>12980</v>
      </c>
      <c r="F10761" s="1" t="s">
        <v>12980</v>
      </c>
    </row>
    <row r="10762" spans="4:6" x14ac:dyDescent="0.35">
      <c r="D10762" s="1" t="s">
        <v>24585</v>
      </c>
      <c r="E10762" s="1" t="s">
        <v>12983</v>
      </c>
      <c r="F10762" s="1" t="s">
        <v>441</v>
      </c>
    </row>
    <row r="10763" spans="4:6" x14ac:dyDescent="0.35">
      <c r="D10763" s="1" t="s">
        <v>24586</v>
      </c>
      <c r="E10763" s="1" t="s">
        <v>24587</v>
      </c>
      <c r="F10763" s="1" t="s">
        <v>24588</v>
      </c>
    </row>
    <row r="10764" spans="4:6" x14ac:dyDescent="0.35">
      <c r="D10764" s="1" t="s">
        <v>24589</v>
      </c>
      <c r="E10764" s="1" t="s">
        <v>24590</v>
      </c>
      <c r="F10764" s="1" t="s">
        <v>24591</v>
      </c>
    </row>
    <row r="10765" spans="4:6" x14ac:dyDescent="0.35">
      <c r="D10765" s="1" t="s">
        <v>24592</v>
      </c>
      <c r="E10765" s="1" t="s">
        <v>24593</v>
      </c>
      <c r="F10765" s="1" t="s">
        <v>24144</v>
      </c>
    </row>
    <row r="10766" spans="4:6" x14ac:dyDescent="0.35">
      <c r="D10766" s="1" t="s">
        <v>24594</v>
      </c>
      <c r="E10766" s="1" t="s">
        <v>24595</v>
      </c>
      <c r="F10766" s="1" t="s">
        <v>566</v>
      </c>
    </row>
    <row r="10767" spans="4:6" x14ac:dyDescent="0.35">
      <c r="D10767" s="1" t="s">
        <v>24596</v>
      </c>
      <c r="E10767" s="1" t="s">
        <v>12994</v>
      </c>
      <c r="F10767" s="1" t="s">
        <v>566</v>
      </c>
    </row>
    <row r="10768" spans="4:6" x14ac:dyDescent="0.35">
      <c r="D10768" s="1" t="s">
        <v>24597</v>
      </c>
      <c r="E10768" s="1" t="s">
        <v>24598</v>
      </c>
      <c r="F10768" s="1" t="s">
        <v>441</v>
      </c>
    </row>
    <row r="10769" spans="4:6" x14ac:dyDescent="0.35">
      <c r="D10769" s="1" t="s">
        <v>24599</v>
      </c>
      <c r="E10769" s="1" t="s">
        <v>13004</v>
      </c>
      <c r="F10769" s="1" t="s">
        <v>566</v>
      </c>
    </row>
    <row r="10770" spans="4:6" x14ac:dyDescent="0.35">
      <c r="D10770" s="1" t="s">
        <v>24600</v>
      </c>
      <c r="E10770" s="1" t="s">
        <v>13007</v>
      </c>
      <c r="F10770" s="1" t="s">
        <v>499</v>
      </c>
    </row>
    <row r="10771" spans="4:6" x14ac:dyDescent="0.35">
      <c r="D10771" s="1" t="s">
        <v>24601</v>
      </c>
      <c r="E10771" s="1" t="s">
        <v>24602</v>
      </c>
      <c r="F10771" s="1" t="s">
        <v>566</v>
      </c>
    </row>
    <row r="10772" spans="4:6" x14ac:dyDescent="0.35">
      <c r="D10772" s="1" t="s">
        <v>24603</v>
      </c>
      <c r="E10772" s="1" t="s">
        <v>23349</v>
      </c>
      <c r="F10772" s="1" t="s">
        <v>533</v>
      </c>
    </row>
    <row r="10773" spans="4:6" x14ac:dyDescent="0.35">
      <c r="D10773" s="1" t="s">
        <v>24604</v>
      </c>
      <c r="E10773" s="1" t="s">
        <v>24605</v>
      </c>
      <c r="F10773" s="1" t="s">
        <v>441</v>
      </c>
    </row>
    <row r="10774" spans="4:6" x14ac:dyDescent="0.35">
      <c r="D10774" s="1" t="s">
        <v>24606</v>
      </c>
      <c r="E10774" s="1" t="s">
        <v>24607</v>
      </c>
      <c r="F10774" s="1" t="s">
        <v>499</v>
      </c>
    </row>
    <row r="10775" spans="4:6" x14ac:dyDescent="0.35">
      <c r="D10775" s="1" t="s">
        <v>24608</v>
      </c>
      <c r="E10775" s="1" t="s">
        <v>24609</v>
      </c>
      <c r="F10775" s="1" t="s">
        <v>441</v>
      </c>
    </row>
    <row r="10776" spans="4:6" x14ac:dyDescent="0.35">
      <c r="D10776" s="1" t="s">
        <v>24610</v>
      </c>
      <c r="E10776" s="1" t="s">
        <v>13015</v>
      </c>
      <c r="F10776" s="1" t="s">
        <v>24611</v>
      </c>
    </row>
    <row r="10777" spans="4:6" x14ac:dyDescent="0.35">
      <c r="D10777" s="1" t="s">
        <v>24612</v>
      </c>
      <c r="E10777" s="1" t="s">
        <v>13018</v>
      </c>
      <c r="F10777" s="1" t="s">
        <v>24613</v>
      </c>
    </row>
    <row r="10778" spans="4:6" x14ac:dyDescent="0.35">
      <c r="D10778" s="1" t="s">
        <v>24614</v>
      </c>
      <c r="E10778" s="1" t="s">
        <v>24615</v>
      </c>
      <c r="F10778" s="1" t="s">
        <v>566</v>
      </c>
    </row>
    <row r="10779" spans="4:6" x14ac:dyDescent="0.35">
      <c r="D10779" s="1" t="s">
        <v>24616</v>
      </c>
      <c r="E10779" s="1" t="s">
        <v>13021</v>
      </c>
      <c r="F10779" s="1" t="s">
        <v>24617</v>
      </c>
    </row>
    <row r="10780" spans="4:6" x14ac:dyDescent="0.35">
      <c r="D10780" s="1" t="s">
        <v>24618</v>
      </c>
      <c r="E10780" s="1" t="s">
        <v>4278</v>
      </c>
      <c r="F10780" s="1" t="s">
        <v>24619</v>
      </c>
    </row>
    <row r="10781" spans="4:6" x14ac:dyDescent="0.35">
      <c r="D10781" s="1" t="s">
        <v>24620</v>
      </c>
      <c r="E10781" s="1" t="s">
        <v>24621</v>
      </c>
      <c r="F10781" s="1" t="s">
        <v>468</v>
      </c>
    </row>
    <row r="10782" spans="4:6" x14ac:dyDescent="0.35">
      <c r="D10782" s="1" t="s">
        <v>24622</v>
      </c>
      <c r="E10782" s="1" t="s">
        <v>24623</v>
      </c>
      <c r="F10782" s="1" t="s">
        <v>20298</v>
      </c>
    </row>
    <row r="10783" spans="4:6" x14ac:dyDescent="0.35">
      <c r="D10783" s="1" t="s">
        <v>24624</v>
      </c>
      <c r="E10783" s="1" t="s">
        <v>24625</v>
      </c>
      <c r="F10783" s="1" t="s">
        <v>20298</v>
      </c>
    </row>
    <row r="10784" spans="4:6" x14ac:dyDescent="0.35">
      <c r="D10784" s="1" t="s">
        <v>24626</v>
      </c>
      <c r="E10784" s="1" t="s">
        <v>24627</v>
      </c>
      <c r="F10784" s="1" t="s">
        <v>24628</v>
      </c>
    </row>
    <row r="10785" spans="4:6" x14ac:dyDescent="0.35">
      <c r="D10785" s="1" t="s">
        <v>24629</v>
      </c>
      <c r="E10785" s="1" t="s">
        <v>24630</v>
      </c>
      <c r="F10785" s="1" t="s">
        <v>566</v>
      </c>
    </row>
    <row r="10786" spans="4:6" x14ac:dyDescent="0.35">
      <c r="D10786" s="1" t="s">
        <v>24631</v>
      </c>
      <c r="E10786" s="1" t="s">
        <v>24632</v>
      </c>
      <c r="F10786" s="1" t="s">
        <v>2124</v>
      </c>
    </row>
    <row r="10787" spans="4:6" x14ac:dyDescent="0.35">
      <c r="D10787" s="1" t="s">
        <v>24633</v>
      </c>
      <c r="E10787" s="1" t="s">
        <v>13043</v>
      </c>
      <c r="F10787" s="1" t="s">
        <v>499</v>
      </c>
    </row>
    <row r="10788" spans="4:6" x14ac:dyDescent="0.35">
      <c r="D10788" s="1" t="s">
        <v>24634</v>
      </c>
      <c r="E10788" s="1" t="s">
        <v>13046</v>
      </c>
      <c r="F10788" s="1" t="s">
        <v>566</v>
      </c>
    </row>
    <row r="10789" spans="4:6" x14ac:dyDescent="0.35">
      <c r="D10789" s="1" t="s">
        <v>24635</v>
      </c>
      <c r="E10789" s="1" t="s">
        <v>13054</v>
      </c>
      <c r="F10789" s="1" t="s">
        <v>468</v>
      </c>
    </row>
    <row r="10790" spans="4:6" x14ac:dyDescent="0.35">
      <c r="D10790" s="1" t="s">
        <v>24636</v>
      </c>
      <c r="E10790" s="1" t="s">
        <v>13057</v>
      </c>
      <c r="F10790" s="1" t="s">
        <v>566</v>
      </c>
    </row>
    <row r="10791" spans="4:6" x14ac:dyDescent="0.35">
      <c r="D10791" s="1" t="s">
        <v>24637</v>
      </c>
      <c r="E10791" s="1" t="s">
        <v>24638</v>
      </c>
      <c r="F10791" s="1" t="s">
        <v>24639</v>
      </c>
    </row>
    <row r="10792" spans="4:6" x14ac:dyDescent="0.35">
      <c r="D10792" s="1" t="s">
        <v>24640</v>
      </c>
      <c r="E10792" s="1" t="s">
        <v>13062</v>
      </c>
      <c r="F10792" s="1" t="s">
        <v>566</v>
      </c>
    </row>
    <row r="10793" spans="4:6" x14ac:dyDescent="0.35">
      <c r="D10793" s="1" t="s">
        <v>24641</v>
      </c>
      <c r="E10793" s="1" t="s">
        <v>24642</v>
      </c>
      <c r="F10793" s="1" t="s">
        <v>3067</v>
      </c>
    </row>
    <row r="10794" spans="4:6" x14ac:dyDescent="0.35">
      <c r="D10794" s="1" t="s">
        <v>24643</v>
      </c>
      <c r="E10794" s="1" t="s">
        <v>16380</v>
      </c>
      <c r="F10794" s="1" t="s">
        <v>24644</v>
      </c>
    </row>
    <row r="10795" spans="4:6" x14ac:dyDescent="0.35">
      <c r="D10795" s="1" t="s">
        <v>24645</v>
      </c>
      <c r="E10795" s="1" t="s">
        <v>24646</v>
      </c>
      <c r="F10795" s="1" t="s">
        <v>441</v>
      </c>
    </row>
    <row r="10796" spans="4:6" x14ac:dyDescent="0.35">
      <c r="D10796" s="1" t="s">
        <v>24647</v>
      </c>
      <c r="E10796" s="1" t="s">
        <v>13067</v>
      </c>
      <c r="F10796" s="1" t="s">
        <v>566</v>
      </c>
    </row>
    <row r="10797" spans="4:6" x14ac:dyDescent="0.35">
      <c r="D10797" s="1" t="s">
        <v>24648</v>
      </c>
      <c r="E10797" s="1" t="s">
        <v>1762</v>
      </c>
      <c r="F10797" s="1" t="s">
        <v>24649</v>
      </c>
    </row>
    <row r="10798" spans="4:6" x14ac:dyDescent="0.35">
      <c r="D10798" s="1" t="s">
        <v>24650</v>
      </c>
      <c r="E10798" s="1" t="s">
        <v>24651</v>
      </c>
      <c r="F10798" s="1" t="s">
        <v>2690</v>
      </c>
    </row>
    <row r="10799" spans="4:6" x14ac:dyDescent="0.35">
      <c r="D10799" s="1" t="s">
        <v>24652</v>
      </c>
      <c r="E10799" s="1" t="s">
        <v>24653</v>
      </c>
      <c r="F10799" s="1" t="s">
        <v>24306</v>
      </c>
    </row>
    <row r="10800" spans="4:6" x14ac:dyDescent="0.35">
      <c r="D10800" s="1" t="s">
        <v>24654</v>
      </c>
      <c r="E10800" s="1" t="s">
        <v>24655</v>
      </c>
      <c r="F10800" s="1" t="s">
        <v>24306</v>
      </c>
    </row>
    <row r="10801" spans="4:6" x14ac:dyDescent="0.35">
      <c r="D10801" s="1" t="s">
        <v>24656</v>
      </c>
      <c r="E10801" s="1" t="s">
        <v>1762</v>
      </c>
      <c r="F10801" s="1" t="s">
        <v>24657</v>
      </c>
    </row>
    <row r="10802" spans="4:6" x14ac:dyDescent="0.35">
      <c r="D10802" s="1" t="s">
        <v>24658</v>
      </c>
      <c r="E10802" s="1" t="s">
        <v>24659</v>
      </c>
      <c r="F10802" s="1" t="s">
        <v>441</v>
      </c>
    </row>
    <row r="10803" spans="4:6" x14ac:dyDescent="0.35">
      <c r="D10803" s="1" t="s">
        <v>24660</v>
      </c>
      <c r="E10803" s="1" t="s">
        <v>24661</v>
      </c>
      <c r="F10803" s="1" t="s">
        <v>20192</v>
      </c>
    </row>
    <row r="10804" spans="4:6" x14ac:dyDescent="0.35">
      <c r="D10804" s="1" t="s">
        <v>24662</v>
      </c>
      <c r="E10804" s="1" t="s">
        <v>24663</v>
      </c>
      <c r="F10804" s="1" t="s">
        <v>3325</v>
      </c>
    </row>
    <row r="10805" spans="4:6" x14ac:dyDescent="0.35">
      <c r="D10805" s="1" t="s">
        <v>24664</v>
      </c>
      <c r="E10805" s="1" t="s">
        <v>1762</v>
      </c>
      <c r="F10805" s="1" t="s">
        <v>24665</v>
      </c>
    </row>
    <row r="10806" spans="4:6" x14ac:dyDescent="0.35">
      <c r="D10806" s="1" t="s">
        <v>24666</v>
      </c>
      <c r="E10806" s="1" t="s">
        <v>24667</v>
      </c>
      <c r="F10806" s="1" t="s">
        <v>3067</v>
      </c>
    </row>
    <row r="10807" spans="4:6" x14ac:dyDescent="0.35">
      <c r="D10807" s="1" t="s">
        <v>24668</v>
      </c>
      <c r="E10807" s="1" t="s">
        <v>24669</v>
      </c>
      <c r="F10807" s="1" t="s">
        <v>24670</v>
      </c>
    </row>
    <row r="10808" spans="4:6" x14ac:dyDescent="0.35">
      <c r="D10808" s="1" t="s">
        <v>24671</v>
      </c>
      <c r="E10808" s="1" t="s">
        <v>24672</v>
      </c>
      <c r="F10808" s="1" t="s">
        <v>24673</v>
      </c>
    </row>
    <row r="10809" spans="4:6" x14ac:dyDescent="0.35">
      <c r="D10809" s="1" t="s">
        <v>24674</v>
      </c>
      <c r="E10809" s="1" t="s">
        <v>24675</v>
      </c>
      <c r="F10809" s="1" t="s">
        <v>468</v>
      </c>
    </row>
    <row r="10810" spans="4:6" x14ac:dyDescent="0.35">
      <c r="D10810" s="1" t="s">
        <v>24676</v>
      </c>
      <c r="E10810" s="1" t="s">
        <v>24677</v>
      </c>
      <c r="F10810" s="1" t="s">
        <v>2690</v>
      </c>
    </row>
    <row r="10811" spans="4:6" x14ac:dyDescent="0.35">
      <c r="D10811" s="1" t="s">
        <v>24678</v>
      </c>
      <c r="E10811" s="1" t="s">
        <v>24679</v>
      </c>
      <c r="F10811" s="1" t="s">
        <v>468</v>
      </c>
    </row>
    <row r="10812" spans="4:6" x14ac:dyDescent="0.35">
      <c r="D10812" s="1" t="s">
        <v>24680</v>
      </c>
      <c r="E10812" s="1" t="s">
        <v>24681</v>
      </c>
      <c r="F10812" s="1" t="s">
        <v>468</v>
      </c>
    </row>
    <row r="10813" spans="4:6" x14ac:dyDescent="0.35">
      <c r="D10813" s="1" t="s">
        <v>24682</v>
      </c>
      <c r="E10813" s="1" t="s">
        <v>4289</v>
      </c>
      <c r="F10813" s="1" t="s">
        <v>24683</v>
      </c>
    </row>
    <row r="10814" spans="4:6" x14ac:dyDescent="0.35">
      <c r="D10814" s="1" t="s">
        <v>24684</v>
      </c>
      <c r="E10814" s="1" t="s">
        <v>4293</v>
      </c>
      <c r="F10814" s="1" t="s">
        <v>24685</v>
      </c>
    </row>
    <row r="10815" spans="4:6" x14ac:dyDescent="0.35">
      <c r="D10815" s="1" t="s">
        <v>24686</v>
      </c>
      <c r="E10815" s="1" t="s">
        <v>24687</v>
      </c>
      <c r="F10815" s="1" t="s">
        <v>24688</v>
      </c>
    </row>
    <row r="10816" spans="4:6" x14ac:dyDescent="0.35">
      <c r="D10816" s="1" t="s">
        <v>24689</v>
      </c>
      <c r="E10816" s="1" t="s">
        <v>24690</v>
      </c>
      <c r="F10816" s="1" t="s">
        <v>24691</v>
      </c>
    </row>
    <row r="10817" spans="4:6" x14ac:dyDescent="0.35">
      <c r="D10817" s="1" t="s">
        <v>24692</v>
      </c>
      <c r="E10817" s="1" t="s">
        <v>1762</v>
      </c>
      <c r="F10817" s="1" t="s">
        <v>24693</v>
      </c>
    </row>
    <row r="10818" spans="4:6" x14ac:dyDescent="0.35">
      <c r="D10818" s="1" t="s">
        <v>24694</v>
      </c>
      <c r="E10818" s="1" t="s">
        <v>3457</v>
      </c>
      <c r="F10818" s="1" t="s">
        <v>24695</v>
      </c>
    </row>
    <row r="10819" spans="4:6" x14ac:dyDescent="0.35">
      <c r="D10819" s="1" t="s">
        <v>24696</v>
      </c>
      <c r="E10819" s="1" t="s">
        <v>24697</v>
      </c>
      <c r="F10819" s="1" t="s">
        <v>24698</v>
      </c>
    </row>
    <row r="10820" spans="4:6" x14ac:dyDescent="0.35">
      <c r="D10820" s="1" t="s">
        <v>24699</v>
      </c>
      <c r="E10820" s="1" t="s">
        <v>24700</v>
      </c>
      <c r="F10820" s="1" t="s">
        <v>24701</v>
      </c>
    </row>
    <row r="10821" spans="4:6" x14ac:dyDescent="0.35">
      <c r="D10821" s="1" t="s">
        <v>24702</v>
      </c>
      <c r="E10821" s="1" t="s">
        <v>4299</v>
      </c>
      <c r="F10821" s="1" t="s">
        <v>24703</v>
      </c>
    </row>
    <row r="10822" spans="4:6" x14ac:dyDescent="0.35">
      <c r="D10822" s="1" t="s">
        <v>24704</v>
      </c>
      <c r="E10822" s="1" t="s">
        <v>24705</v>
      </c>
      <c r="F10822" s="1" t="s">
        <v>24703</v>
      </c>
    </row>
    <row r="10823" spans="4:6" x14ac:dyDescent="0.35">
      <c r="D10823" s="1" t="s">
        <v>24706</v>
      </c>
      <c r="E10823" s="1" t="s">
        <v>24707</v>
      </c>
      <c r="F10823" s="1" t="s">
        <v>24708</v>
      </c>
    </row>
    <row r="10824" spans="4:6" x14ac:dyDescent="0.35">
      <c r="D10824" s="1" t="s">
        <v>24709</v>
      </c>
      <c r="E10824" s="1" t="s">
        <v>24710</v>
      </c>
      <c r="F10824" s="1" t="s">
        <v>441</v>
      </c>
    </row>
    <row r="10825" spans="4:6" x14ac:dyDescent="0.35">
      <c r="D10825" s="1" t="s">
        <v>24711</v>
      </c>
      <c r="E10825" s="1" t="s">
        <v>24712</v>
      </c>
      <c r="F10825" s="1" t="s">
        <v>24713</v>
      </c>
    </row>
    <row r="10826" spans="4:6" x14ac:dyDescent="0.35">
      <c r="D10826" s="1" t="s">
        <v>24714</v>
      </c>
      <c r="E10826" s="1" t="s">
        <v>24715</v>
      </c>
      <c r="F10826" s="1" t="s">
        <v>24716</v>
      </c>
    </row>
    <row r="10827" spans="4:6" x14ac:dyDescent="0.35">
      <c r="D10827" s="1" t="s">
        <v>24717</v>
      </c>
      <c r="E10827" s="1" t="s">
        <v>24718</v>
      </c>
      <c r="F10827" s="1" t="s">
        <v>24719</v>
      </c>
    </row>
    <row r="10828" spans="4:6" x14ac:dyDescent="0.35">
      <c r="D10828" s="1" t="s">
        <v>24720</v>
      </c>
      <c r="E10828" s="1" t="s">
        <v>24721</v>
      </c>
      <c r="F10828" s="1" t="s">
        <v>1754</v>
      </c>
    </row>
    <row r="10829" spans="4:6" x14ac:dyDescent="0.35">
      <c r="D10829" s="1" t="s">
        <v>630</v>
      </c>
      <c r="E10829" s="1" t="s">
        <v>24722</v>
      </c>
      <c r="F10829" s="1" t="s">
        <v>24723</v>
      </c>
    </row>
    <row r="10830" spans="4:6" x14ac:dyDescent="0.35">
      <c r="D10830" s="1" t="s">
        <v>24724</v>
      </c>
      <c r="E10830" s="1" t="s">
        <v>24725</v>
      </c>
      <c r="F10830" s="1" t="s">
        <v>24726</v>
      </c>
    </row>
    <row r="10831" spans="4:6" x14ac:dyDescent="0.35">
      <c r="D10831" s="1" t="s">
        <v>24727</v>
      </c>
      <c r="E10831" s="1" t="s">
        <v>24728</v>
      </c>
      <c r="F10831" s="1" t="s">
        <v>533</v>
      </c>
    </row>
    <row r="10832" spans="4:6" x14ac:dyDescent="0.35">
      <c r="D10832" s="1" t="s">
        <v>24729</v>
      </c>
      <c r="E10832" s="1" t="s">
        <v>24730</v>
      </c>
      <c r="F10832" s="1" t="s">
        <v>441</v>
      </c>
    </row>
    <row r="10833" spans="4:6" x14ac:dyDescent="0.35">
      <c r="D10833" s="1" t="s">
        <v>24731</v>
      </c>
      <c r="E10833" s="1" t="s">
        <v>24732</v>
      </c>
      <c r="F10833" s="1" t="s">
        <v>533</v>
      </c>
    </row>
    <row r="10834" spans="4:6" x14ac:dyDescent="0.35">
      <c r="D10834" s="1" t="s">
        <v>24733</v>
      </c>
      <c r="E10834" s="1" t="s">
        <v>24734</v>
      </c>
      <c r="F10834" s="1" t="s">
        <v>533</v>
      </c>
    </row>
    <row r="10835" spans="4:6" x14ac:dyDescent="0.35">
      <c r="D10835" s="1" t="s">
        <v>24735</v>
      </c>
      <c r="E10835" s="1" t="s">
        <v>24736</v>
      </c>
      <c r="F10835" s="1" t="s">
        <v>533</v>
      </c>
    </row>
    <row r="10836" spans="4:6" x14ac:dyDescent="0.35">
      <c r="D10836" s="1" t="s">
        <v>24737</v>
      </c>
      <c r="E10836" s="1" t="s">
        <v>24738</v>
      </c>
      <c r="F10836" s="1" t="s">
        <v>24739</v>
      </c>
    </row>
    <row r="10837" spans="4:6" x14ac:dyDescent="0.35">
      <c r="D10837" s="1" t="s">
        <v>24740</v>
      </c>
      <c r="E10837" s="1" t="s">
        <v>24741</v>
      </c>
      <c r="F10837" s="1" t="s">
        <v>1754</v>
      </c>
    </row>
    <row r="10838" spans="4:6" x14ac:dyDescent="0.35">
      <c r="D10838" s="1" t="s">
        <v>24742</v>
      </c>
      <c r="E10838" s="1" t="s">
        <v>24743</v>
      </c>
      <c r="F10838" s="1" t="s">
        <v>441</v>
      </c>
    </row>
    <row r="10839" spans="4:6" x14ac:dyDescent="0.35">
      <c r="D10839" s="1" t="s">
        <v>24744</v>
      </c>
      <c r="E10839" s="1" t="s">
        <v>13084</v>
      </c>
      <c r="F10839" s="1" t="s">
        <v>499</v>
      </c>
    </row>
    <row r="10840" spans="4:6" x14ac:dyDescent="0.35">
      <c r="D10840" s="1" t="s">
        <v>24745</v>
      </c>
      <c r="E10840" s="1" t="s">
        <v>24746</v>
      </c>
      <c r="F10840" s="1" t="s">
        <v>11223</v>
      </c>
    </row>
    <row r="10841" spans="4:6" x14ac:dyDescent="0.35">
      <c r="D10841" s="1" t="s">
        <v>24747</v>
      </c>
      <c r="E10841" s="1" t="s">
        <v>24748</v>
      </c>
      <c r="F10841" s="1" t="s">
        <v>441</v>
      </c>
    </row>
    <row r="10842" spans="4:6" x14ac:dyDescent="0.35">
      <c r="D10842" s="1" t="s">
        <v>24749</v>
      </c>
      <c r="E10842" s="1" t="s">
        <v>13098</v>
      </c>
      <c r="F10842" s="1" t="s">
        <v>441</v>
      </c>
    </row>
    <row r="10843" spans="4:6" x14ac:dyDescent="0.35">
      <c r="D10843" s="1" t="s">
        <v>24750</v>
      </c>
      <c r="E10843" s="1" t="s">
        <v>13101</v>
      </c>
      <c r="F10843" s="1" t="s">
        <v>499</v>
      </c>
    </row>
    <row r="10844" spans="4:6" x14ac:dyDescent="0.35">
      <c r="D10844" s="1" t="s">
        <v>24751</v>
      </c>
      <c r="E10844" s="1" t="s">
        <v>13104</v>
      </c>
      <c r="F10844" s="1" t="s">
        <v>2233</v>
      </c>
    </row>
    <row r="10845" spans="4:6" x14ac:dyDescent="0.35">
      <c r="D10845" s="1" t="s">
        <v>24752</v>
      </c>
      <c r="E10845" s="1" t="s">
        <v>13107</v>
      </c>
      <c r="F10845" s="1" t="s">
        <v>566</v>
      </c>
    </row>
    <row r="10846" spans="4:6" x14ac:dyDescent="0.35">
      <c r="D10846" s="1" t="s">
        <v>24753</v>
      </c>
      <c r="E10846" s="1" t="s">
        <v>13110</v>
      </c>
      <c r="F10846" s="1" t="s">
        <v>10106</v>
      </c>
    </row>
    <row r="10847" spans="4:6" x14ac:dyDescent="0.35">
      <c r="D10847" s="1" t="s">
        <v>24754</v>
      </c>
      <c r="E10847" s="1" t="s">
        <v>13113</v>
      </c>
      <c r="F10847" s="1" t="s">
        <v>441</v>
      </c>
    </row>
    <row r="10848" spans="4:6" x14ac:dyDescent="0.35">
      <c r="D10848" s="1" t="s">
        <v>24755</v>
      </c>
      <c r="E10848" s="1" t="s">
        <v>24756</v>
      </c>
      <c r="F10848" s="1" t="s">
        <v>533</v>
      </c>
    </row>
    <row r="10849" spans="4:6" x14ac:dyDescent="0.35">
      <c r="D10849" s="1" t="s">
        <v>24757</v>
      </c>
      <c r="E10849" s="1" t="s">
        <v>24758</v>
      </c>
      <c r="F10849" s="1" t="s">
        <v>533</v>
      </c>
    </row>
    <row r="10850" spans="4:6" x14ac:dyDescent="0.35">
      <c r="D10850" s="1" t="s">
        <v>24759</v>
      </c>
      <c r="E10850" s="1" t="s">
        <v>24756</v>
      </c>
      <c r="F10850" s="1" t="s">
        <v>533</v>
      </c>
    </row>
    <row r="10851" spans="4:6" x14ac:dyDescent="0.35">
      <c r="D10851" s="1" t="s">
        <v>24760</v>
      </c>
      <c r="E10851" s="1" t="s">
        <v>24758</v>
      </c>
      <c r="F10851" s="1" t="s">
        <v>533</v>
      </c>
    </row>
    <row r="10852" spans="4:6" x14ac:dyDescent="0.35">
      <c r="D10852" s="1" t="s">
        <v>24761</v>
      </c>
      <c r="E10852" s="1" t="s">
        <v>13163</v>
      </c>
      <c r="F10852" s="1" t="s">
        <v>12350</v>
      </c>
    </row>
    <row r="10853" spans="4:6" x14ac:dyDescent="0.35">
      <c r="D10853" s="1" t="s">
        <v>24762</v>
      </c>
      <c r="E10853" s="1" t="s">
        <v>13166</v>
      </c>
      <c r="F10853" s="1" t="s">
        <v>499</v>
      </c>
    </row>
    <row r="10854" spans="4:6" x14ac:dyDescent="0.35">
      <c r="D10854" s="1" t="s">
        <v>24763</v>
      </c>
      <c r="E10854" s="1" t="s">
        <v>13169</v>
      </c>
      <c r="F10854" s="1" t="s">
        <v>441</v>
      </c>
    </row>
    <row r="10855" spans="4:6" x14ac:dyDescent="0.35">
      <c r="D10855" s="1" t="s">
        <v>24764</v>
      </c>
      <c r="E10855" s="1" t="s">
        <v>13174</v>
      </c>
      <c r="F10855" s="1" t="s">
        <v>499</v>
      </c>
    </row>
    <row r="10856" spans="4:6" x14ac:dyDescent="0.35">
      <c r="D10856" s="1" t="s">
        <v>24765</v>
      </c>
      <c r="E10856" s="1" t="s">
        <v>13177</v>
      </c>
      <c r="F10856" s="1" t="s">
        <v>499</v>
      </c>
    </row>
    <row r="10857" spans="4:6" x14ac:dyDescent="0.35">
      <c r="D10857" s="1" t="s">
        <v>24766</v>
      </c>
      <c r="E10857" s="1" t="s">
        <v>13199</v>
      </c>
      <c r="F10857" s="1" t="s">
        <v>566</v>
      </c>
    </row>
    <row r="10858" spans="4:6" x14ac:dyDescent="0.35">
      <c r="D10858" s="1" t="s">
        <v>24767</v>
      </c>
      <c r="E10858" s="1" t="s">
        <v>13202</v>
      </c>
      <c r="F10858" s="1" t="s">
        <v>2233</v>
      </c>
    </row>
    <row r="10859" spans="4:6" x14ac:dyDescent="0.35">
      <c r="D10859" s="1" t="s">
        <v>24768</v>
      </c>
      <c r="E10859" s="1" t="s">
        <v>13205</v>
      </c>
      <c r="F10859" s="1" t="s">
        <v>24769</v>
      </c>
    </row>
    <row r="10860" spans="4:6" x14ac:dyDescent="0.35">
      <c r="D10860" s="1" t="s">
        <v>24770</v>
      </c>
      <c r="E10860" s="1" t="s">
        <v>13208</v>
      </c>
      <c r="F10860" s="1" t="s">
        <v>24771</v>
      </c>
    </row>
    <row r="10861" spans="4:6" x14ac:dyDescent="0.35">
      <c r="D10861" s="1" t="s">
        <v>24772</v>
      </c>
      <c r="E10861" s="1" t="s">
        <v>13211</v>
      </c>
      <c r="F10861" s="1" t="s">
        <v>19875</v>
      </c>
    </row>
    <row r="10862" spans="4:6" x14ac:dyDescent="0.35">
      <c r="D10862" s="1" t="s">
        <v>24773</v>
      </c>
      <c r="E10862" s="1" t="s">
        <v>13214</v>
      </c>
      <c r="F10862" s="1" t="s">
        <v>499</v>
      </c>
    </row>
    <row r="10863" spans="4:6" x14ac:dyDescent="0.35">
      <c r="D10863" s="1" t="s">
        <v>24774</v>
      </c>
      <c r="E10863" s="1" t="s">
        <v>1762</v>
      </c>
      <c r="F10863" s="1" t="s">
        <v>24775</v>
      </c>
    </row>
    <row r="10864" spans="4:6" x14ac:dyDescent="0.35">
      <c r="D10864" s="1" t="s">
        <v>24776</v>
      </c>
      <c r="E10864" s="1" t="s">
        <v>24777</v>
      </c>
      <c r="F10864" s="1" t="s">
        <v>3067</v>
      </c>
    </row>
    <row r="10865" spans="4:6" x14ac:dyDescent="0.35">
      <c r="D10865" s="1" t="s">
        <v>24778</v>
      </c>
      <c r="E10865" s="1" t="s">
        <v>24779</v>
      </c>
      <c r="F10865" s="1" t="s">
        <v>24780</v>
      </c>
    </row>
    <row r="10866" spans="4:6" x14ac:dyDescent="0.35">
      <c r="D10866" s="1" t="s">
        <v>24781</v>
      </c>
      <c r="E10866" s="1" t="s">
        <v>13227</v>
      </c>
      <c r="F10866" s="1" t="s">
        <v>2233</v>
      </c>
    </row>
    <row r="10867" spans="4:6" x14ac:dyDescent="0.35">
      <c r="D10867" s="1" t="s">
        <v>24782</v>
      </c>
      <c r="E10867" s="1" t="s">
        <v>13230</v>
      </c>
      <c r="F10867" s="1" t="s">
        <v>566</v>
      </c>
    </row>
    <row r="10868" spans="4:6" x14ac:dyDescent="0.35">
      <c r="D10868" s="1" t="s">
        <v>24783</v>
      </c>
      <c r="E10868" s="1" t="s">
        <v>13233</v>
      </c>
      <c r="F10868" s="1" t="s">
        <v>24144</v>
      </c>
    </row>
    <row r="10869" spans="4:6" x14ac:dyDescent="0.35">
      <c r="D10869" s="1" t="s">
        <v>24784</v>
      </c>
      <c r="E10869" s="1" t="s">
        <v>13236</v>
      </c>
      <c r="F10869" s="1" t="s">
        <v>566</v>
      </c>
    </row>
    <row r="10870" spans="4:6" x14ac:dyDescent="0.35">
      <c r="D10870" s="1" t="s">
        <v>24785</v>
      </c>
      <c r="E10870" s="1" t="s">
        <v>13243</v>
      </c>
      <c r="F10870" s="1" t="s">
        <v>499</v>
      </c>
    </row>
    <row r="10871" spans="4:6" x14ac:dyDescent="0.35">
      <c r="D10871" s="1" t="s">
        <v>24786</v>
      </c>
      <c r="E10871" s="1" t="s">
        <v>13256</v>
      </c>
      <c r="F10871" s="1" t="s">
        <v>24787</v>
      </c>
    </row>
    <row r="10872" spans="4:6" x14ac:dyDescent="0.35">
      <c r="D10872" s="1" t="s">
        <v>24788</v>
      </c>
      <c r="E10872" s="1" t="s">
        <v>13259</v>
      </c>
      <c r="F10872" s="1" t="s">
        <v>499</v>
      </c>
    </row>
    <row r="10873" spans="4:6" x14ac:dyDescent="0.35">
      <c r="D10873" s="1" t="s">
        <v>24789</v>
      </c>
      <c r="E10873" s="1" t="s">
        <v>13262</v>
      </c>
      <c r="F10873" s="1" t="s">
        <v>468</v>
      </c>
    </row>
    <row r="10874" spans="4:6" x14ac:dyDescent="0.35">
      <c r="D10874" s="1" t="s">
        <v>24790</v>
      </c>
      <c r="E10874" s="1" t="s">
        <v>13265</v>
      </c>
      <c r="F10874" s="1" t="s">
        <v>566</v>
      </c>
    </row>
    <row r="10875" spans="4:6" x14ac:dyDescent="0.35">
      <c r="D10875" s="1" t="s">
        <v>24791</v>
      </c>
      <c r="E10875" s="1" t="s">
        <v>13268</v>
      </c>
      <c r="F10875" s="1" t="s">
        <v>499</v>
      </c>
    </row>
    <row r="10876" spans="4:6" x14ac:dyDescent="0.35">
      <c r="D10876" s="1" t="s">
        <v>24792</v>
      </c>
      <c r="E10876" s="1" t="s">
        <v>24793</v>
      </c>
      <c r="F10876" s="1" t="s">
        <v>441</v>
      </c>
    </row>
    <row r="10877" spans="4:6" x14ac:dyDescent="0.35">
      <c r="D10877" s="1" t="s">
        <v>24794</v>
      </c>
      <c r="E10877" s="1" t="s">
        <v>13277</v>
      </c>
      <c r="F10877" s="1" t="s">
        <v>468</v>
      </c>
    </row>
    <row r="10878" spans="4:6" x14ac:dyDescent="0.35">
      <c r="D10878" s="1" t="s">
        <v>24795</v>
      </c>
      <c r="E10878" s="1" t="s">
        <v>24796</v>
      </c>
      <c r="F10878" s="1" t="s">
        <v>2690</v>
      </c>
    </row>
    <row r="10879" spans="4:6" x14ac:dyDescent="0.35">
      <c r="D10879" s="1" t="s">
        <v>24797</v>
      </c>
      <c r="E10879" s="1" t="s">
        <v>3325</v>
      </c>
      <c r="F10879" s="1" t="s">
        <v>24798</v>
      </c>
    </row>
    <row r="10880" spans="4:6" x14ac:dyDescent="0.35">
      <c r="D10880" s="1" t="s">
        <v>24799</v>
      </c>
      <c r="E10880" s="1" t="s">
        <v>24059</v>
      </c>
      <c r="F10880" s="1" t="s">
        <v>24800</v>
      </c>
    </row>
    <row r="10881" spans="4:6" x14ac:dyDescent="0.35">
      <c r="D10881" s="1" t="s">
        <v>24801</v>
      </c>
      <c r="E10881" s="1" t="s">
        <v>24802</v>
      </c>
      <c r="F10881" s="1" t="s">
        <v>566</v>
      </c>
    </row>
    <row r="10882" spans="4:6" x14ac:dyDescent="0.35">
      <c r="D10882" s="1" t="s">
        <v>24803</v>
      </c>
      <c r="E10882" s="1" t="s">
        <v>24804</v>
      </c>
      <c r="F10882" s="1" t="s">
        <v>566</v>
      </c>
    </row>
    <row r="10883" spans="4:6" x14ac:dyDescent="0.35">
      <c r="D10883" s="1" t="s">
        <v>24805</v>
      </c>
      <c r="E10883" s="1" t="s">
        <v>24806</v>
      </c>
      <c r="F10883" s="1" t="s">
        <v>566</v>
      </c>
    </row>
    <row r="10884" spans="4:6" x14ac:dyDescent="0.35">
      <c r="D10884" s="1" t="s">
        <v>24807</v>
      </c>
      <c r="E10884" s="1" t="s">
        <v>13286</v>
      </c>
      <c r="F10884" s="1" t="s">
        <v>24808</v>
      </c>
    </row>
    <row r="10885" spans="4:6" x14ac:dyDescent="0.35">
      <c r="D10885" s="1" t="s">
        <v>24809</v>
      </c>
      <c r="E10885" s="1" t="s">
        <v>13289</v>
      </c>
      <c r="F10885" s="1" t="s">
        <v>499</v>
      </c>
    </row>
    <row r="10886" spans="4:6" x14ac:dyDescent="0.35">
      <c r="D10886" s="1" t="s">
        <v>24810</v>
      </c>
      <c r="E10886" s="1" t="s">
        <v>24811</v>
      </c>
      <c r="F10886" s="1" t="s">
        <v>956</v>
      </c>
    </row>
    <row r="10887" spans="4:6" x14ac:dyDescent="0.35">
      <c r="D10887" s="1" t="s">
        <v>24812</v>
      </c>
      <c r="E10887" s="1" t="s">
        <v>24813</v>
      </c>
      <c r="F10887" s="1" t="s">
        <v>24814</v>
      </c>
    </row>
    <row r="10888" spans="4:6" x14ac:dyDescent="0.35">
      <c r="D10888" s="1" t="s">
        <v>24815</v>
      </c>
      <c r="E10888" s="1" t="s">
        <v>24816</v>
      </c>
      <c r="F10888" s="1" t="s">
        <v>24817</v>
      </c>
    </row>
    <row r="10889" spans="4:6" x14ac:dyDescent="0.35">
      <c r="D10889" s="1" t="s">
        <v>24818</v>
      </c>
      <c r="E10889" s="1" t="s">
        <v>24819</v>
      </c>
      <c r="F10889" s="1" t="s">
        <v>499</v>
      </c>
    </row>
    <row r="10890" spans="4:6" x14ac:dyDescent="0.35">
      <c r="D10890" s="1" t="s">
        <v>24820</v>
      </c>
      <c r="E10890" s="1" t="s">
        <v>24821</v>
      </c>
      <c r="F10890" s="1" t="s">
        <v>441</v>
      </c>
    </row>
    <row r="10891" spans="4:6" x14ac:dyDescent="0.35">
      <c r="D10891" s="1" t="s">
        <v>24822</v>
      </c>
      <c r="E10891" s="1" t="s">
        <v>24823</v>
      </c>
      <c r="F10891" s="1" t="s">
        <v>441</v>
      </c>
    </row>
    <row r="10892" spans="4:6" x14ac:dyDescent="0.35">
      <c r="D10892" s="1" t="s">
        <v>24824</v>
      </c>
      <c r="E10892" s="1" t="s">
        <v>10574</v>
      </c>
      <c r="F10892" s="1" t="s">
        <v>24825</v>
      </c>
    </row>
    <row r="10893" spans="4:6" x14ac:dyDescent="0.35">
      <c r="D10893" s="1" t="s">
        <v>24826</v>
      </c>
      <c r="E10893" s="1" t="s">
        <v>24827</v>
      </c>
      <c r="F10893" s="1" t="s">
        <v>10196</v>
      </c>
    </row>
    <row r="10894" spans="4:6" x14ac:dyDescent="0.35">
      <c r="D10894" s="1" t="s">
        <v>24828</v>
      </c>
      <c r="E10894" s="1" t="s">
        <v>24829</v>
      </c>
      <c r="F10894" s="1" t="s">
        <v>24830</v>
      </c>
    </row>
    <row r="10895" spans="4:6" x14ac:dyDescent="0.35">
      <c r="D10895" s="1" t="s">
        <v>24831</v>
      </c>
      <c r="E10895" s="1" t="s">
        <v>24832</v>
      </c>
      <c r="F10895" s="1" t="s">
        <v>10605</v>
      </c>
    </row>
    <row r="10896" spans="4:6" x14ac:dyDescent="0.35">
      <c r="D10896" s="1" t="s">
        <v>24833</v>
      </c>
      <c r="E10896" s="1" t="s">
        <v>24834</v>
      </c>
      <c r="F10896" s="1" t="s">
        <v>499</v>
      </c>
    </row>
    <row r="10897" spans="4:6" x14ac:dyDescent="0.35">
      <c r="D10897" s="1" t="s">
        <v>24835</v>
      </c>
      <c r="E10897" s="1" t="s">
        <v>24836</v>
      </c>
      <c r="F10897" s="1" t="s">
        <v>24837</v>
      </c>
    </row>
    <row r="10898" spans="4:6" x14ac:dyDescent="0.35">
      <c r="D10898" s="1" t="s">
        <v>24838</v>
      </c>
      <c r="E10898" s="1" t="s">
        <v>24839</v>
      </c>
      <c r="F10898" s="1" t="s">
        <v>533</v>
      </c>
    </row>
    <row r="10899" spans="4:6" x14ac:dyDescent="0.35">
      <c r="D10899" s="1" t="s">
        <v>24840</v>
      </c>
      <c r="E10899" s="1" t="s">
        <v>24841</v>
      </c>
      <c r="F10899" s="1" t="s">
        <v>441</v>
      </c>
    </row>
    <row r="10900" spans="4:6" x14ac:dyDescent="0.35">
      <c r="D10900" s="1" t="s">
        <v>24842</v>
      </c>
      <c r="E10900" s="1" t="s">
        <v>24843</v>
      </c>
      <c r="F10900" s="1" t="s">
        <v>533</v>
      </c>
    </row>
    <row r="10901" spans="4:6" x14ac:dyDescent="0.35">
      <c r="D10901" s="1" t="s">
        <v>24844</v>
      </c>
      <c r="E10901" s="1" t="s">
        <v>24845</v>
      </c>
      <c r="F10901" s="1" t="s">
        <v>441</v>
      </c>
    </row>
    <row r="10902" spans="4:6" x14ac:dyDescent="0.35">
      <c r="D10902" s="1" t="s">
        <v>24846</v>
      </c>
      <c r="E10902" s="1" t="s">
        <v>24847</v>
      </c>
      <c r="F10902" s="1" t="s">
        <v>10605</v>
      </c>
    </row>
    <row r="10903" spans="4:6" x14ac:dyDescent="0.35">
      <c r="D10903" s="1" t="s">
        <v>24848</v>
      </c>
      <c r="E10903" s="1" t="s">
        <v>24849</v>
      </c>
      <c r="F10903" s="1" t="s">
        <v>10605</v>
      </c>
    </row>
    <row r="10904" spans="4:6" x14ac:dyDescent="0.35">
      <c r="D10904" s="1" t="s">
        <v>24850</v>
      </c>
      <c r="E10904" s="1" t="s">
        <v>24851</v>
      </c>
      <c r="F10904" s="1" t="s">
        <v>10605</v>
      </c>
    </row>
    <row r="10905" spans="4:6" x14ac:dyDescent="0.35">
      <c r="D10905" s="1" t="s">
        <v>24852</v>
      </c>
      <c r="E10905" s="1" t="s">
        <v>24853</v>
      </c>
      <c r="F10905" s="1" t="s">
        <v>533</v>
      </c>
    </row>
    <row r="10906" spans="4:6" x14ac:dyDescent="0.35">
      <c r="D10906" s="1" t="s">
        <v>24854</v>
      </c>
      <c r="E10906" s="1" t="s">
        <v>24855</v>
      </c>
      <c r="F10906" s="1" t="s">
        <v>24856</v>
      </c>
    </row>
    <row r="10907" spans="4:6" x14ac:dyDescent="0.35">
      <c r="D10907" s="1" t="s">
        <v>24857</v>
      </c>
      <c r="E10907" s="1" t="s">
        <v>24858</v>
      </c>
      <c r="F10907" s="1" t="s">
        <v>533</v>
      </c>
    </row>
    <row r="10908" spans="4:6" x14ac:dyDescent="0.35">
      <c r="D10908" s="1" t="s">
        <v>24859</v>
      </c>
      <c r="E10908" s="1" t="s">
        <v>24860</v>
      </c>
      <c r="F10908" s="1" t="s">
        <v>499</v>
      </c>
    </row>
    <row r="10909" spans="4:6" x14ac:dyDescent="0.35">
      <c r="D10909" s="1" t="s">
        <v>24861</v>
      </c>
      <c r="E10909" s="1" t="s">
        <v>24862</v>
      </c>
      <c r="F10909" s="1" t="s">
        <v>10605</v>
      </c>
    </row>
    <row r="10910" spans="4:6" x14ac:dyDescent="0.35">
      <c r="D10910" s="1" t="s">
        <v>24863</v>
      </c>
      <c r="E10910" s="1" t="s">
        <v>24864</v>
      </c>
      <c r="F10910" s="1" t="s">
        <v>533</v>
      </c>
    </row>
    <row r="10911" spans="4:6" x14ac:dyDescent="0.35">
      <c r="D10911" s="1" t="s">
        <v>24865</v>
      </c>
      <c r="E10911" s="1" t="s">
        <v>24866</v>
      </c>
      <c r="F10911" s="1" t="s">
        <v>10605</v>
      </c>
    </row>
    <row r="10912" spans="4:6" x14ac:dyDescent="0.35">
      <c r="D10912" s="1" t="s">
        <v>24867</v>
      </c>
      <c r="E10912" s="1" t="s">
        <v>24868</v>
      </c>
      <c r="F10912" s="1" t="s">
        <v>10106</v>
      </c>
    </row>
    <row r="10913" spans="4:6" x14ac:dyDescent="0.35">
      <c r="D10913" s="1" t="s">
        <v>24869</v>
      </c>
      <c r="E10913" s="1" t="s">
        <v>24870</v>
      </c>
      <c r="F10913" s="1" t="s">
        <v>24871</v>
      </c>
    </row>
    <row r="10914" spans="4:6" x14ac:dyDescent="0.35">
      <c r="D10914" s="1" t="s">
        <v>24872</v>
      </c>
      <c r="E10914" s="1" t="s">
        <v>9655</v>
      </c>
      <c r="F10914" s="1" t="s">
        <v>24873</v>
      </c>
    </row>
    <row r="10915" spans="4:6" x14ac:dyDescent="0.35">
      <c r="D10915" s="1" t="s">
        <v>24874</v>
      </c>
      <c r="E10915" s="1" t="s">
        <v>24875</v>
      </c>
      <c r="F10915" s="1" t="s">
        <v>441</v>
      </c>
    </row>
    <row r="10916" spans="4:6" x14ac:dyDescent="0.35">
      <c r="D10916" s="1" t="s">
        <v>24876</v>
      </c>
      <c r="E10916" s="1" t="s">
        <v>24877</v>
      </c>
      <c r="F10916" s="1" t="s">
        <v>10605</v>
      </c>
    </row>
    <row r="10917" spans="4:6" x14ac:dyDescent="0.35">
      <c r="D10917" s="1" t="s">
        <v>24878</v>
      </c>
      <c r="E10917" s="1" t="s">
        <v>24728</v>
      </c>
      <c r="F10917" s="1" t="s">
        <v>533</v>
      </c>
    </row>
    <row r="10918" spans="4:6" x14ac:dyDescent="0.35">
      <c r="D10918" s="1" t="s">
        <v>24879</v>
      </c>
      <c r="E10918" s="1" t="s">
        <v>24880</v>
      </c>
      <c r="F10918" s="1" t="s">
        <v>1754</v>
      </c>
    </row>
    <row r="10919" spans="4:6" x14ac:dyDescent="0.35">
      <c r="D10919" s="1" t="s">
        <v>24881</v>
      </c>
      <c r="E10919" s="1" t="s">
        <v>24882</v>
      </c>
      <c r="F10919" s="1" t="s">
        <v>566</v>
      </c>
    </row>
    <row r="10920" spans="4:6" x14ac:dyDescent="0.35">
      <c r="D10920" s="1" t="s">
        <v>24883</v>
      </c>
      <c r="E10920" s="1" t="s">
        <v>24884</v>
      </c>
      <c r="F10920" s="1" t="s">
        <v>499</v>
      </c>
    </row>
    <row r="10921" spans="4:6" x14ac:dyDescent="0.35">
      <c r="D10921" s="1" t="s">
        <v>24885</v>
      </c>
      <c r="E10921" s="1" t="s">
        <v>24886</v>
      </c>
      <c r="F10921" s="1" t="s">
        <v>441</v>
      </c>
    </row>
    <row r="10922" spans="4:6" x14ac:dyDescent="0.35">
      <c r="D10922" s="1" t="s">
        <v>24887</v>
      </c>
      <c r="E10922" s="1" t="s">
        <v>24888</v>
      </c>
      <c r="F10922" s="1" t="s">
        <v>499</v>
      </c>
    </row>
    <row r="10923" spans="4:6" x14ac:dyDescent="0.35">
      <c r="D10923" s="1" t="s">
        <v>24889</v>
      </c>
      <c r="E10923" s="1" t="s">
        <v>24890</v>
      </c>
      <c r="F10923" s="1" t="s">
        <v>10605</v>
      </c>
    </row>
    <row r="10924" spans="4:6" x14ac:dyDescent="0.35">
      <c r="D10924" s="1" t="s">
        <v>24891</v>
      </c>
      <c r="E10924" s="1" t="s">
        <v>24892</v>
      </c>
      <c r="F10924" s="1" t="s">
        <v>10605</v>
      </c>
    </row>
    <row r="10925" spans="4:6" x14ac:dyDescent="0.35">
      <c r="D10925" s="1" t="s">
        <v>24893</v>
      </c>
      <c r="E10925" s="1" t="s">
        <v>24894</v>
      </c>
      <c r="F10925" s="1" t="s">
        <v>10605</v>
      </c>
    </row>
    <row r="10926" spans="4:6" x14ac:dyDescent="0.35">
      <c r="D10926" s="1" t="s">
        <v>24895</v>
      </c>
      <c r="E10926" s="1" t="s">
        <v>24896</v>
      </c>
      <c r="F10926" s="1" t="s">
        <v>10605</v>
      </c>
    </row>
    <row r="10927" spans="4:6" x14ac:dyDescent="0.35">
      <c r="D10927" s="1" t="s">
        <v>24897</v>
      </c>
      <c r="E10927" s="1" t="s">
        <v>24898</v>
      </c>
      <c r="F10927" s="1" t="s">
        <v>10605</v>
      </c>
    </row>
    <row r="10928" spans="4:6" x14ac:dyDescent="0.35">
      <c r="D10928" s="1" t="s">
        <v>24899</v>
      </c>
      <c r="E10928" s="1" t="s">
        <v>24900</v>
      </c>
      <c r="F10928" s="1" t="s">
        <v>10605</v>
      </c>
    </row>
    <row r="10929" spans="4:6" x14ac:dyDescent="0.35">
      <c r="D10929" s="1" t="s">
        <v>24901</v>
      </c>
      <c r="E10929" s="1" t="s">
        <v>24902</v>
      </c>
      <c r="F10929" s="1" t="s">
        <v>441</v>
      </c>
    </row>
    <row r="10930" spans="4:6" x14ac:dyDescent="0.35">
      <c r="D10930" s="1" t="s">
        <v>24903</v>
      </c>
      <c r="E10930" s="1" t="s">
        <v>24904</v>
      </c>
      <c r="F10930" s="1" t="s">
        <v>441</v>
      </c>
    </row>
    <row r="10931" spans="4:6" x14ac:dyDescent="0.35">
      <c r="D10931" s="1" t="s">
        <v>24905</v>
      </c>
      <c r="E10931" s="1" t="s">
        <v>24906</v>
      </c>
      <c r="F10931" s="1" t="s">
        <v>12350</v>
      </c>
    </row>
    <row r="10932" spans="4:6" x14ac:dyDescent="0.35">
      <c r="D10932" s="1" t="s">
        <v>24907</v>
      </c>
      <c r="E10932" s="1" t="s">
        <v>24908</v>
      </c>
      <c r="F10932" s="1" t="s">
        <v>12350</v>
      </c>
    </row>
    <row r="10933" spans="4:6" x14ac:dyDescent="0.35">
      <c r="D10933" s="1" t="s">
        <v>24909</v>
      </c>
      <c r="E10933" s="1" t="s">
        <v>24910</v>
      </c>
      <c r="F10933" s="1" t="s">
        <v>533</v>
      </c>
    </row>
    <row r="10934" spans="4:6" x14ac:dyDescent="0.35">
      <c r="D10934" s="1" t="s">
        <v>24911</v>
      </c>
      <c r="E10934" s="1" t="s">
        <v>24912</v>
      </c>
      <c r="F10934" s="1" t="s">
        <v>21693</v>
      </c>
    </row>
    <row r="10935" spans="4:6" x14ac:dyDescent="0.35">
      <c r="D10935" s="1" t="s">
        <v>24913</v>
      </c>
      <c r="E10935" s="1" t="s">
        <v>24914</v>
      </c>
      <c r="F10935" s="1" t="s">
        <v>566</v>
      </c>
    </row>
    <row r="10936" spans="4:6" x14ac:dyDescent="0.35">
      <c r="D10936" s="1" t="s">
        <v>24915</v>
      </c>
      <c r="E10936" s="1" t="s">
        <v>24916</v>
      </c>
      <c r="F10936" s="1" t="s">
        <v>499</v>
      </c>
    </row>
    <row r="10937" spans="4:6" x14ac:dyDescent="0.35">
      <c r="D10937" s="1" t="s">
        <v>24917</v>
      </c>
      <c r="E10937" s="1" t="s">
        <v>24918</v>
      </c>
      <c r="F10937" s="1" t="s">
        <v>24919</v>
      </c>
    </row>
    <row r="10938" spans="4:6" x14ac:dyDescent="0.35">
      <c r="D10938" s="1" t="s">
        <v>24920</v>
      </c>
      <c r="E10938" s="1" t="s">
        <v>24921</v>
      </c>
      <c r="F10938" s="1" t="s">
        <v>12350</v>
      </c>
    </row>
    <row r="10939" spans="4:6" x14ac:dyDescent="0.35">
      <c r="D10939" s="1" t="s">
        <v>24922</v>
      </c>
      <c r="E10939" s="1" t="s">
        <v>24923</v>
      </c>
      <c r="F10939" s="1" t="s">
        <v>533</v>
      </c>
    </row>
    <row r="10940" spans="4:6" x14ac:dyDescent="0.35">
      <c r="D10940" s="1" t="s">
        <v>24924</v>
      </c>
      <c r="E10940" s="1" t="s">
        <v>24925</v>
      </c>
      <c r="F10940" s="1" t="s">
        <v>533</v>
      </c>
    </row>
    <row r="10941" spans="4:6" x14ac:dyDescent="0.35">
      <c r="D10941" s="1" t="s">
        <v>24926</v>
      </c>
      <c r="E10941" s="1" t="s">
        <v>24927</v>
      </c>
      <c r="F10941" s="1" t="s">
        <v>441</v>
      </c>
    </row>
    <row r="10942" spans="4:6" x14ac:dyDescent="0.35">
      <c r="D10942" s="1" t="s">
        <v>24928</v>
      </c>
      <c r="E10942" s="1" t="s">
        <v>24929</v>
      </c>
      <c r="F10942" s="1" t="s">
        <v>24930</v>
      </c>
    </row>
    <row r="10943" spans="4:6" x14ac:dyDescent="0.35">
      <c r="D10943" s="1" t="s">
        <v>24931</v>
      </c>
      <c r="E10943" s="1" t="s">
        <v>24932</v>
      </c>
      <c r="F10943" s="1" t="s">
        <v>24930</v>
      </c>
    </row>
    <row r="10944" spans="4:6" x14ac:dyDescent="0.35">
      <c r="D10944" s="1" t="s">
        <v>24933</v>
      </c>
      <c r="E10944" s="1" t="s">
        <v>24934</v>
      </c>
      <c r="F10944" s="1" t="s">
        <v>24930</v>
      </c>
    </row>
    <row r="10945" spans="4:6" x14ac:dyDescent="0.35">
      <c r="D10945" s="1" t="s">
        <v>24935</v>
      </c>
      <c r="E10945" s="1" t="s">
        <v>24936</v>
      </c>
      <c r="F10945" s="1" t="s">
        <v>24930</v>
      </c>
    </row>
    <row r="10946" spans="4:6" x14ac:dyDescent="0.35">
      <c r="D10946" s="1" t="s">
        <v>24937</v>
      </c>
      <c r="E10946" s="1" t="s">
        <v>24938</v>
      </c>
      <c r="F10946" s="1" t="s">
        <v>24930</v>
      </c>
    </row>
    <row r="10947" spans="4:6" x14ac:dyDescent="0.35">
      <c r="D10947" s="1" t="s">
        <v>24939</v>
      </c>
      <c r="E10947" s="1" t="s">
        <v>24940</v>
      </c>
      <c r="F10947" s="1" t="s">
        <v>24930</v>
      </c>
    </row>
    <row r="10948" spans="4:6" x14ac:dyDescent="0.35">
      <c r="D10948" s="1" t="s">
        <v>24941</v>
      </c>
      <c r="E10948" s="1" t="s">
        <v>24942</v>
      </c>
      <c r="F10948" s="1" t="s">
        <v>24930</v>
      </c>
    </row>
    <row r="10949" spans="4:6" x14ac:dyDescent="0.35">
      <c r="D10949" s="1" t="s">
        <v>24943</v>
      </c>
      <c r="E10949" s="1" t="s">
        <v>24944</v>
      </c>
      <c r="F10949" s="1" t="s">
        <v>566</v>
      </c>
    </row>
    <row r="10950" spans="4:6" x14ac:dyDescent="0.35">
      <c r="D10950" s="1" t="s">
        <v>24945</v>
      </c>
      <c r="E10950" s="1" t="s">
        <v>24946</v>
      </c>
      <c r="F10950" s="1" t="s">
        <v>533</v>
      </c>
    </row>
    <row r="10951" spans="4:6" x14ac:dyDescent="0.35">
      <c r="D10951" s="1" t="s">
        <v>24947</v>
      </c>
      <c r="E10951" s="1" t="s">
        <v>24948</v>
      </c>
      <c r="F10951" s="1" t="s">
        <v>24930</v>
      </c>
    </row>
    <row r="10952" spans="4:6" x14ac:dyDescent="0.35">
      <c r="D10952" s="1" t="s">
        <v>24949</v>
      </c>
      <c r="E10952" s="1" t="s">
        <v>24950</v>
      </c>
      <c r="F10952" s="1" t="s">
        <v>24951</v>
      </c>
    </row>
    <row r="10953" spans="4:6" x14ac:dyDescent="0.35">
      <c r="D10953" s="1" t="s">
        <v>24952</v>
      </c>
      <c r="E10953" s="1" t="s">
        <v>24953</v>
      </c>
      <c r="F10953" s="1" t="s">
        <v>24930</v>
      </c>
    </row>
    <row r="10954" spans="4:6" x14ac:dyDescent="0.35">
      <c r="D10954" s="1" t="s">
        <v>24954</v>
      </c>
      <c r="E10954" s="1" t="s">
        <v>24955</v>
      </c>
      <c r="F10954" s="1" t="s">
        <v>24930</v>
      </c>
    </row>
    <row r="10955" spans="4:6" x14ac:dyDescent="0.35">
      <c r="D10955" s="1" t="s">
        <v>24956</v>
      </c>
      <c r="E10955" s="1" t="s">
        <v>24957</v>
      </c>
      <c r="F10955" s="1" t="s">
        <v>24930</v>
      </c>
    </row>
    <row r="10956" spans="4:6" x14ac:dyDescent="0.35">
      <c r="D10956" s="1" t="s">
        <v>24958</v>
      </c>
      <c r="E10956" s="1" t="s">
        <v>24959</v>
      </c>
      <c r="F10956" s="1" t="s">
        <v>24930</v>
      </c>
    </row>
    <row r="10957" spans="4:6" x14ac:dyDescent="0.35">
      <c r="D10957" s="1" t="s">
        <v>24960</v>
      </c>
      <c r="E10957" s="1" t="s">
        <v>24961</v>
      </c>
      <c r="F10957" s="1" t="s">
        <v>24962</v>
      </c>
    </row>
    <row r="10958" spans="4:6" x14ac:dyDescent="0.35">
      <c r="D10958" s="1" t="s">
        <v>24963</v>
      </c>
      <c r="E10958" s="1" t="s">
        <v>24964</v>
      </c>
      <c r="F10958" s="1" t="s">
        <v>24965</v>
      </c>
    </row>
    <row r="10959" spans="4:6" x14ac:dyDescent="0.35">
      <c r="D10959" s="1" t="s">
        <v>24966</v>
      </c>
      <c r="E10959" s="1" t="s">
        <v>24967</v>
      </c>
      <c r="F10959" s="1" t="s">
        <v>24930</v>
      </c>
    </row>
    <row r="10960" spans="4:6" x14ac:dyDescent="0.35">
      <c r="D10960" s="1" t="s">
        <v>24968</v>
      </c>
      <c r="E10960" s="1" t="s">
        <v>24969</v>
      </c>
      <c r="F10960" s="1" t="s">
        <v>533</v>
      </c>
    </row>
    <row r="10961" spans="4:6" x14ac:dyDescent="0.35">
      <c r="D10961" s="1" t="s">
        <v>24970</v>
      </c>
      <c r="E10961" s="1" t="s">
        <v>24971</v>
      </c>
      <c r="F10961" s="1" t="s">
        <v>24930</v>
      </c>
    </row>
    <row r="10962" spans="4:6" x14ac:dyDescent="0.35">
      <c r="D10962" s="1" t="s">
        <v>24972</v>
      </c>
      <c r="E10962" s="1" t="s">
        <v>24973</v>
      </c>
      <c r="F10962" s="1" t="s">
        <v>533</v>
      </c>
    </row>
    <row r="10963" spans="4:6" x14ac:dyDescent="0.35">
      <c r="D10963" s="1" t="s">
        <v>24974</v>
      </c>
      <c r="E10963" s="1" t="s">
        <v>24975</v>
      </c>
      <c r="F10963" s="1" t="s">
        <v>24930</v>
      </c>
    </row>
    <row r="10964" spans="4:6" x14ac:dyDescent="0.35">
      <c r="D10964" s="1" t="s">
        <v>24976</v>
      </c>
      <c r="E10964" s="1" t="s">
        <v>24977</v>
      </c>
      <c r="F10964" s="1" t="s">
        <v>533</v>
      </c>
    </row>
    <row r="10965" spans="4:6" x14ac:dyDescent="0.35">
      <c r="D10965" s="1" t="s">
        <v>24978</v>
      </c>
      <c r="E10965" s="1" t="s">
        <v>24979</v>
      </c>
      <c r="F10965" s="1" t="s">
        <v>24930</v>
      </c>
    </row>
    <row r="10966" spans="4:6" x14ac:dyDescent="0.35">
      <c r="D10966" s="1" t="s">
        <v>24980</v>
      </c>
      <c r="E10966" s="1" t="s">
        <v>24981</v>
      </c>
      <c r="F10966" s="1" t="s">
        <v>533</v>
      </c>
    </row>
    <row r="10967" spans="4:6" x14ac:dyDescent="0.35">
      <c r="D10967" s="1" t="s">
        <v>24982</v>
      </c>
      <c r="E10967" s="1" t="s">
        <v>24983</v>
      </c>
      <c r="F10967" s="1" t="s">
        <v>533</v>
      </c>
    </row>
    <row r="10968" spans="4:6" x14ac:dyDescent="0.35">
      <c r="D10968" s="1" t="s">
        <v>24984</v>
      </c>
      <c r="E10968" s="1" t="s">
        <v>24985</v>
      </c>
      <c r="F10968" s="1" t="s">
        <v>24986</v>
      </c>
    </row>
    <row r="10969" spans="4:6" x14ac:dyDescent="0.35">
      <c r="D10969" s="1" t="s">
        <v>24987</v>
      </c>
      <c r="E10969" s="1" t="s">
        <v>24988</v>
      </c>
      <c r="F10969" s="1" t="s">
        <v>533</v>
      </c>
    </row>
    <row r="10970" spans="4:6" x14ac:dyDescent="0.35">
      <c r="D10970" s="1" t="s">
        <v>24989</v>
      </c>
      <c r="E10970" s="1" t="s">
        <v>24990</v>
      </c>
      <c r="F10970" s="1" t="s">
        <v>533</v>
      </c>
    </row>
    <row r="10971" spans="4:6" x14ac:dyDescent="0.35">
      <c r="D10971" s="1" t="s">
        <v>24991</v>
      </c>
      <c r="E10971" s="1" t="s">
        <v>24992</v>
      </c>
      <c r="F10971" s="1" t="s">
        <v>533</v>
      </c>
    </row>
    <row r="10972" spans="4:6" x14ac:dyDescent="0.35">
      <c r="D10972" s="1" t="s">
        <v>24993</v>
      </c>
      <c r="E10972" s="1" t="s">
        <v>24994</v>
      </c>
      <c r="F10972" s="1" t="s">
        <v>24930</v>
      </c>
    </row>
    <row r="10973" spans="4:6" x14ac:dyDescent="0.35">
      <c r="D10973" s="1" t="s">
        <v>24995</v>
      </c>
      <c r="E10973" s="1" t="s">
        <v>24996</v>
      </c>
      <c r="F10973" s="1" t="s">
        <v>24930</v>
      </c>
    </row>
    <row r="10974" spans="4:6" x14ac:dyDescent="0.35">
      <c r="D10974" s="1" t="s">
        <v>24997</v>
      </c>
      <c r="E10974" s="1" t="s">
        <v>24998</v>
      </c>
      <c r="F10974" s="1" t="s">
        <v>566</v>
      </c>
    </row>
    <row r="10975" spans="4:6" x14ac:dyDescent="0.35">
      <c r="D10975" s="1" t="s">
        <v>24999</v>
      </c>
      <c r="E10975" s="1" t="s">
        <v>25000</v>
      </c>
      <c r="F10975" s="1" t="s">
        <v>25001</v>
      </c>
    </row>
    <row r="10976" spans="4:6" x14ac:dyDescent="0.35">
      <c r="D10976" s="1" t="s">
        <v>25002</v>
      </c>
      <c r="E10976" s="1" t="s">
        <v>25003</v>
      </c>
      <c r="F10976" s="1" t="s">
        <v>25004</v>
      </c>
    </row>
    <row r="10977" spans="4:6" x14ac:dyDescent="0.35">
      <c r="D10977" s="1" t="s">
        <v>25005</v>
      </c>
      <c r="E10977" s="1" t="s">
        <v>25006</v>
      </c>
      <c r="F10977" s="1" t="s">
        <v>25007</v>
      </c>
    </row>
    <row r="10978" spans="4:6" x14ac:dyDescent="0.35">
      <c r="D10978" s="1" t="s">
        <v>25008</v>
      </c>
      <c r="E10978" s="1" t="s">
        <v>25009</v>
      </c>
      <c r="F10978" s="1" t="s">
        <v>533</v>
      </c>
    </row>
    <row r="10979" spans="4:6" x14ac:dyDescent="0.35">
      <c r="D10979" s="1" t="s">
        <v>25010</v>
      </c>
      <c r="E10979" s="1" t="s">
        <v>25011</v>
      </c>
      <c r="F10979" s="1" t="s">
        <v>533</v>
      </c>
    </row>
    <row r="10980" spans="4:6" x14ac:dyDescent="0.35">
      <c r="D10980" s="1" t="s">
        <v>25012</v>
      </c>
      <c r="E10980" s="1" t="s">
        <v>25013</v>
      </c>
      <c r="F10980" s="1" t="s">
        <v>533</v>
      </c>
    </row>
    <row r="10981" spans="4:6" x14ac:dyDescent="0.35">
      <c r="D10981" s="1" t="s">
        <v>25014</v>
      </c>
      <c r="E10981" s="1" t="s">
        <v>25015</v>
      </c>
      <c r="F10981" s="1" t="s">
        <v>533</v>
      </c>
    </row>
    <row r="10982" spans="4:6" x14ac:dyDescent="0.35">
      <c r="D10982" s="1" t="s">
        <v>25016</v>
      </c>
      <c r="E10982" s="1" t="s">
        <v>25017</v>
      </c>
      <c r="F10982" s="1" t="s">
        <v>533</v>
      </c>
    </row>
    <row r="10983" spans="4:6" x14ac:dyDescent="0.35">
      <c r="D10983" s="1" t="s">
        <v>25018</v>
      </c>
      <c r="E10983" s="1" t="s">
        <v>25019</v>
      </c>
      <c r="F10983" s="1" t="s">
        <v>533</v>
      </c>
    </row>
    <row r="10984" spans="4:6" x14ac:dyDescent="0.35">
      <c r="D10984" s="1" t="s">
        <v>25020</v>
      </c>
      <c r="E10984" s="1" t="s">
        <v>25021</v>
      </c>
      <c r="F10984" s="1" t="s">
        <v>24930</v>
      </c>
    </row>
    <row r="10985" spans="4:6" x14ac:dyDescent="0.35">
      <c r="D10985" s="1" t="s">
        <v>25022</v>
      </c>
      <c r="E10985" s="1" t="s">
        <v>25023</v>
      </c>
      <c r="F10985" s="1" t="s">
        <v>24930</v>
      </c>
    </row>
    <row r="10986" spans="4:6" x14ac:dyDescent="0.35">
      <c r="D10986" s="1" t="s">
        <v>25024</v>
      </c>
      <c r="E10986" s="1" t="s">
        <v>25025</v>
      </c>
      <c r="F10986" s="1" t="s">
        <v>533</v>
      </c>
    </row>
    <row r="10987" spans="4:6" x14ac:dyDescent="0.35">
      <c r="D10987" s="1" t="s">
        <v>25026</v>
      </c>
      <c r="E10987" s="1" t="s">
        <v>25027</v>
      </c>
      <c r="F10987" s="1" t="s">
        <v>533</v>
      </c>
    </row>
    <row r="10988" spans="4:6" x14ac:dyDescent="0.35">
      <c r="D10988" s="1" t="s">
        <v>25028</v>
      </c>
      <c r="E10988" s="1" t="s">
        <v>25029</v>
      </c>
      <c r="F10988" s="1" t="s">
        <v>533</v>
      </c>
    </row>
    <row r="10989" spans="4:6" x14ac:dyDescent="0.35">
      <c r="D10989" s="1" t="s">
        <v>25030</v>
      </c>
      <c r="E10989" s="1" t="s">
        <v>25031</v>
      </c>
      <c r="F10989" s="1" t="s">
        <v>533</v>
      </c>
    </row>
    <row r="10990" spans="4:6" x14ac:dyDescent="0.35">
      <c r="D10990" s="1" t="s">
        <v>25032</v>
      </c>
      <c r="E10990" s="1" t="s">
        <v>25033</v>
      </c>
      <c r="F10990" s="1" t="s">
        <v>24930</v>
      </c>
    </row>
    <row r="10991" spans="4:6" x14ac:dyDescent="0.35">
      <c r="D10991" s="1" t="s">
        <v>25034</v>
      </c>
      <c r="E10991" s="1" t="s">
        <v>25035</v>
      </c>
      <c r="F10991" s="1" t="s">
        <v>24930</v>
      </c>
    </row>
    <row r="10992" spans="4:6" x14ac:dyDescent="0.35">
      <c r="D10992" s="1" t="s">
        <v>25036</v>
      </c>
      <c r="E10992" s="1" t="s">
        <v>24953</v>
      </c>
      <c r="F10992" s="1" t="s">
        <v>24930</v>
      </c>
    </row>
    <row r="10993" spans="4:6" x14ac:dyDescent="0.35">
      <c r="D10993" s="1" t="s">
        <v>25037</v>
      </c>
      <c r="E10993" s="1" t="s">
        <v>25038</v>
      </c>
      <c r="F10993" s="1" t="s">
        <v>533</v>
      </c>
    </row>
    <row r="10994" spans="4:6" x14ac:dyDescent="0.35">
      <c r="D10994" s="1" t="s">
        <v>25039</v>
      </c>
      <c r="E10994" s="1" t="s">
        <v>25040</v>
      </c>
      <c r="F10994" s="1" t="s">
        <v>533</v>
      </c>
    </row>
    <row r="10995" spans="4:6" x14ac:dyDescent="0.35">
      <c r="D10995" s="1" t="s">
        <v>25041</v>
      </c>
      <c r="E10995" s="1" t="s">
        <v>25042</v>
      </c>
      <c r="F10995" s="1" t="s">
        <v>24930</v>
      </c>
    </row>
    <row r="10996" spans="4:6" x14ac:dyDescent="0.35">
      <c r="D10996" s="1" t="s">
        <v>25043</v>
      </c>
      <c r="E10996" s="1" t="s">
        <v>25044</v>
      </c>
      <c r="F10996" s="1" t="s">
        <v>533</v>
      </c>
    </row>
    <row r="10997" spans="4:6" x14ac:dyDescent="0.35">
      <c r="D10997" s="1" t="s">
        <v>25045</v>
      </c>
      <c r="E10997" s="1" t="s">
        <v>25046</v>
      </c>
      <c r="F10997" s="1" t="s">
        <v>533</v>
      </c>
    </row>
    <row r="10998" spans="4:6" x14ac:dyDescent="0.35">
      <c r="D10998" s="1" t="s">
        <v>25047</v>
      </c>
      <c r="E10998" s="1" t="s">
        <v>25048</v>
      </c>
      <c r="F10998" s="1" t="s">
        <v>533</v>
      </c>
    </row>
    <row r="10999" spans="4:6" x14ac:dyDescent="0.35">
      <c r="D10999" s="1" t="s">
        <v>25049</v>
      </c>
      <c r="E10999" s="1" t="s">
        <v>25050</v>
      </c>
      <c r="F10999" s="1" t="s">
        <v>24930</v>
      </c>
    </row>
    <row r="11000" spans="4:6" x14ac:dyDescent="0.35">
      <c r="D11000" s="1" t="s">
        <v>25051</v>
      </c>
      <c r="E11000" s="1" t="s">
        <v>25052</v>
      </c>
      <c r="F11000" s="1" t="s">
        <v>25053</v>
      </c>
    </row>
    <row r="11001" spans="4:6" x14ac:dyDescent="0.35">
      <c r="D11001" s="1" t="s">
        <v>25054</v>
      </c>
      <c r="E11001" s="1" t="s">
        <v>25055</v>
      </c>
      <c r="F11001" s="1" t="s">
        <v>25053</v>
      </c>
    </row>
    <row r="11002" spans="4:6" x14ac:dyDescent="0.35">
      <c r="D11002" s="1" t="s">
        <v>25056</v>
      </c>
      <c r="E11002" s="1" t="s">
        <v>25057</v>
      </c>
      <c r="F11002" s="1" t="s">
        <v>25058</v>
      </c>
    </row>
    <row r="11003" spans="4:6" x14ac:dyDescent="0.35">
      <c r="D11003" s="1" t="s">
        <v>25059</v>
      </c>
      <c r="E11003" s="1" t="s">
        <v>25060</v>
      </c>
      <c r="F11003" s="1" t="s">
        <v>533</v>
      </c>
    </row>
    <row r="11004" spans="4:6" x14ac:dyDescent="0.35">
      <c r="D11004" s="1" t="s">
        <v>25061</v>
      </c>
      <c r="E11004" s="1" t="s">
        <v>25062</v>
      </c>
      <c r="F11004" s="1" t="s">
        <v>533</v>
      </c>
    </row>
    <row r="11005" spans="4:6" x14ac:dyDescent="0.35">
      <c r="D11005" s="1" t="s">
        <v>25063</v>
      </c>
      <c r="E11005" s="1" t="s">
        <v>25064</v>
      </c>
      <c r="F11005" s="1" t="s">
        <v>533</v>
      </c>
    </row>
    <row r="11006" spans="4:6" x14ac:dyDescent="0.35">
      <c r="D11006" s="1" t="s">
        <v>25065</v>
      </c>
      <c r="E11006" s="1" t="s">
        <v>25066</v>
      </c>
      <c r="F11006" s="1" t="s">
        <v>24930</v>
      </c>
    </row>
    <row r="11007" spans="4:6" x14ac:dyDescent="0.35">
      <c r="D11007" s="1" t="s">
        <v>25067</v>
      </c>
      <c r="E11007" s="1" t="s">
        <v>25068</v>
      </c>
      <c r="F11007" s="1" t="s">
        <v>533</v>
      </c>
    </row>
    <row r="11008" spans="4:6" x14ac:dyDescent="0.35">
      <c r="D11008" s="1" t="s">
        <v>25069</v>
      </c>
      <c r="E11008" s="1" t="s">
        <v>25070</v>
      </c>
      <c r="F11008" s="1" t="s">
        <v>533</v>
      </c>
    </row>
    <row r="11009" spans="4:6" x14ac:dyDescent="0.35">
      <c r="D11009" s="1" t="s">
        <v>25071</v>
      </c>
      <c r="E11009" s="1" t="s">
        <v>25072</v>
      </c>
      <c r="F11009" s="1" t="s">
        <v>533</v>
      </c>
    </row>
    <row r="11010" spans="4:6" x14ac:dyDescent="0.35">
      <c r="D11010" s="1" t="s">
        <v>25073</v>
      </c>
      <c r="E11010" s="1" t="s">
        <v>25074</v>
      </c>
      <c r="F11010" s="1" t="s">
        <v>533</v>
      </c>
    </row>
    <row r="11011" spans="4:6" x14ac:dyDescent="0.35">
      <c r="D11011" s="1" t="s">
        <v>25075</v>
      </c>
      <c r="E11011" s="1" t="s">
        <v>25076</v>
      </c>
      <c r="F11011" s="1" t="s">
        <v>24930</v>
      </c>
    </row>
    <row r="11012" spans="4:6" x14ac:dyDescent="0.35">
      <c r="D11012" s="1" t="s">
        <v>25077</v>
      </c>
      <c r="E11012" s="1" t="s">
        <v>25078</v>
      </c>
      <c r="F11012" s="1" t="s">
        <v>24930</v>
      </c>
    </row>
    <row r="11013" spans="4:6" x14ac:dyDescent="0.35">
      <c r="D11013" s="1" t="s">
        <v>25079</v>
      </c>
      <c r="E11013" s="1" t="s">
        <v>24946</v>
      </c>
      <c r="F11013" s="1" t="s">
        <v>533</v>
      </c>
    </row>
    <row r="11014" spans="4:6" x14ac:dyDescent="0.35">
      <c r="D11014" s="1" t="s">
        <v>25080</v>
      </c>
      <c r="E11014" s="1" t="s">
        <v>25081</v>
      </c>
      <c r="F11014" s="1" t="s">
        <v>24930</v>
      </c>
    </row>
    <row r="11015" spans="4:6" x14ac:dyDescent="0.35">
      <c r="D11015" s="1" t="s">
        <v>25082</v>
      </c>
      <c r="E11015" s="1" t="s">
        <v>24957</v>
      </c>
      <c r="F11015" s="1" t="s">
        <v>533</v>
      </c>
    </row>
    <row r="11016" spans="4:6" x14ac:dyDescent="0.35">
      <c r="D11016" s="1" t="s">
        <v>25083</v>
      </c>
      <c r="E11016" s="1" t="s">
        <v>25084</v>
      </c>
      <c r="F11016" s="1" t="s">
        <v>25085</v>
      </c>
    </row>
    <row r="11017" spans="4:6" x14ac:dyDescent="0.35">
      <c r="D11017" s="1" t="s">
        <v>25086</v>
      </c>
      <c r="E11017" s="1" t="s">
        <v>25087</v>
      </c>
      <c r="F11017" s="1" t="s">
        <v>24930</v>
      </c>
    </row>
    <row r="11018" spans="4:6" x14ac:dyDescent="0.35">
      <c r="D11018" s="1" t="s">
        <v>25088</v>
      </c>
      <c r="E11018" s="1" t="s">
        <v>25089</v>
      </c>
      <c r="F11018" s="1" t="s">
        <v>533</v>
      </c>
    </row>
    <row r="11019" spans="4:6" x14ac:dyDescent="0.35">
      <c r="D11019" s="1" t="s">
        <v>25090</v>
      </c>
      <c r="E11019" s="1" t="s">
        <v>25091</v>
      </c>
      <c r="F11019" s="1" t="s">
        <v>10231</v>
      </c>
    </row>
    <row r="11020" spans="4:6" x14ac:dyDescent="0.35">
      <c r="D11020" s="1" t="s">
        <v>25092</v>
      </c>
      <c r="E11020" s="1" t="s">
        <v>25093</v>
      </c>
      <c r="F11020" s="1" t="s">
        <v>10231</v>
      </c>
    </row>
    <row r="11021" spans="4:6" x14ac:dyDescent="0.35">
      <c r="D11021" s="1" t="s">
        <v>25094</v>
      </c>
      <c r="E11021" s="1" t="s">
        <v>25095</v>
      </c>
      <c r="F11021" s="1" t="s">
        <v>533</v>
      </c>
    </row>
    <row r="11022" spans="4:6" x14ac:dyDescent="0.35">
      <c r="D11022" s="1" t="s">
        <v>25096</v>
      </c>
      <c r="E11022" s="1" t="s">
        <v>25097</v>
      </c>
      <c r="F11022" s="1" t="s">
        <v>533</v>
      </c>
    </row>
    <row r="11023" spans="4:6" x14ac:dyDescent="0.35">
      <c r="D11023" s="1" t="s">
        <v>25098</v>
      </c>
      <c r="E11023" s="1" t="s">
        <v>25097</v>
      </c>
      <c r="F11023" s="1" t="s">
        <v>533</v>
      </c>
    </row>
    <row r="11024" spans="4:6" x14ac:dyDescent="0.35">
      <c r="D11024" s="1" t="s">
        <v>25099</v>
      </c>
      <c r="E11024" s="1" t="s">
        <v>25100</v>
      </c>
      <c r="F11024" s="1" t="s">
        <v>24930</v>
      </c>
    </row>
    <row r="11025" spans="4:6" x14ac:dyDescent="0.35">
      <c r="D11025" s="1" t="s">
        <v>25101</v>
      </c>
      <c r="E11025" s="1" t="s">
        <v>25102</v>
      </c>
      <c r="F11025" s="1" t="s">
        <v>533</v>
      </c>
    </row>
    <row r="11026" spans="4:6" x14ac:dyDescent="0.35">
      <c r="D11026" s="1" t="s">
        <v>25103</v>
      </c>
      <c r="E11026" s="1" t="s">
        <v>25104</v>
      </c>
      <c r="F11026" s="1" t="s">
        <v>25105</v>
      </c>
    </row>
    <row r="11027" spans="4:6" x14ac:dyDescent="0.35">
      <c r="D11027" s="1" t="s">
        <v>25106</v>
      </c>
      <c r="E11027" s="1" t="s">
        <v>25107</v>
      </c>
      <c r="F11027" s="1" t="s">
        <v>533</v>
      </c>
    </row>
    <row r="11028" spans="4:6" x14ac:dyDescent="0.35">
      <c r="D11028" s="1" t="s">
        <v>25108</v>
      </c>
      <c r="E11028" s="1" t="s">
        <v>25109</v>
      </c>
      <c r="F11028" s="1" t="s">
        <v>533</v>
      </c>
    </row>
    <row r="11029" spans="4:6" x14ac:dyDescent="0.35">
      <c r="D11029" s="1" t="s">
        <v>25110</v>
      </c>
      <c r="E11029" s="1" t="s">
        <v>25111</v>
      </c>
      <c r="F11029" s="1" t="s">
        <v>24930</v>
      </c>
    </row>
    <row r="11030" spans="4:6" x14ac:dyDescent="0.35">
      <c r="D11030" s="1" t="s">
        <v>25112</v>
      </c>
      <c r="E11030" s="1" t="s">
        <v>25113</v>
      </c>
      <c r="F11030" s="1" t="s">
        <v>24930</v>
      </c>
    </row>
    <row r="11031" spans="4:6" x14ac:dyDescent="0.35">
      <c r="D11031" s="1" t="s">
        <v>25114</v>
      </c>
      <c r="E11031" s="1" t="s">
        <v>25115</v>
      </c>
      <c r="F11031" s="1" t="s">
        <v>24930</v>
      </c>
    </row>
    <row r="11032" spans="4:6" x14ac:dyDescent="0.35">
      <c r="D11032" s="1" t="s">
        <v>25116</v>
      </c>
      <c r="E11032" s="1" t="s">
        <v>25117</v>
      </c>
      <c r="F11032" s="1" t="s">
        <v>24930</v>
      </c>
    </row>
    <row r="11033" spans="4:6" x14ac:dyDescent="0.35">
      <c r="D11033" s="1" t="s">
        <v>25118</v>
      </c>
      <c r="E11033" s="1" t="s">
        <v>25119</v>
      </c>
      <c r="F11033" s="1" t="s">
        <v>25120</v>
      </c>
    </row>
    <row r="11034" spans="4:6" x14ac:dyDescent="0.35">
      <c r="D11034" s="1" t="s">
        <v>25121</v>
      </c>
      <c r="E11034" s="1" t="s">
        <v>24938</v>
      </c>
      <c r="F11034" s="1" t="s">
        <v>24930</v>
      </c>
    </row>
    <row r="11035" spans="4:6" x14ac:dyDescent="0.35">
      <c r="D11035" s="1" t="s">
        <v>25122</v>
      </c>
      <c r="E11035" s="1" t="s">
        <v>25123</v>
      </c>
      <c r="F11035" s="1" t="s">
        <v>25124</v>
      </c>
    </row>
    <row r="11036" spans="4:6" x14ac:dyDescent="0.35">
      <c r="D11036" s="1" t="s">
        <v>25125</v>
      </c>
      <c r="E11036" s="1" t="s">
        <v>25126</v>
      </c>
      <c r="F11036" s="1" t="s">
        <v>533</v>
      </c>
    </row>
    <row r="11037" spans="4:6" x14ac:dyDescent="0.35">
      <c r="D11037" s="1" t="s">
        <v>25127</v>
      </c>
      <c r="E11037" s="1" t="s">
        <v>25128</v>
      </c>
      <c r="F11037" s="1" t="s">
        <v>25129</v>
      </c>
    </row>
    <row r="11038" spans="4:6" x14ac:dyDescent="0.35">
      <c r="D11038" s="1" t="s">
        <v>25130</v>
      </c>
      <c r="E11038" s="1" t="s">
        <v>25131</v>
      </c>
      <c r="F11038" s="1" t="s">
        <v>25132</v>
      </c>
    </row>
    <row r="11039" spans="4:6" x14ac:dyDescent="0.35">
      <c r="D11039" s="1" t="s">
        <v>25133</v>
      </c>
      <c r="E11039" s="1" t="s">
        <v>25134</v>
      </c>
      <c r="F11039" s="1" t="s">
        <v>24930</v>
      </c>
    </row>
    <row r="11040" spans="4:6" x14ac:dyDescent="0.35">
      <c r="D11040" s="1" t="s">
        <v>25135</v>
      </c>
      <c r="E11040" s="1" t="s">
        <v>25136</v>
      </c>
      <c r="F11040" s="1" t="s">
        <v>533</v>
      </c>
    </row>
    <row r="11041" spans="4:6" x14ac:dyDescent="0.35">
      <c r="D11041" s="1" t="s">
        <v>25137</v>
      </c>
      <c r="E11041" s="1" t="s">
        <v>25138</v>
      </c>
      <c r="F11041" s="1" t="s">
        <v>533</v>
      </c>
    </row>
    <row r="11042" spans="4:6" x14ac:dyDescent="0.35">
      <c r="D11042" s="1" t="s">
        <v>25139</v>
      </c>
      <c r="E11042" s="1" t="s">
        <v>25140</v>
      </c>
      <c r="F11042" s="1" t="s">
        <v>24930</v>
      </c>
    </row>
    <row r="11043" spans="4:6" x14ac:dyDescent="0.35">
      <c r="D11043" s="1" t="s">
        <v>25141</v>
      </c>
      <c r="E11043" s="1" t="s">
        <v>25142</v>
      </c>
      <c r="F11043" s="1" t="s">
        <v>25143</v>
      </c>
    </row>
    <row r="11044" spans="4:6" x14ac:dyDescent="0.35">
      <c r="D11044" s="1" t="s">
        <v>25144</v>
      </c>
      <c r="E11044" s="1" t="s">
        <v>25111</v>
      </c>
      <c r="F11044" s="1" t="s">
        <v>24930</v>
      </c>
    </row>
    <row r="11045" spans="4:6" x14ac:dyDescent="0.35">
      <c r="D11045" s="1" t="s">
        <v>25145</v>
      </c>
      <c r="E11045" s="1" t="s">
        <v>25146</v>
      </c>
      <c r="F11045" s="1" t="s">
        <v>24930</v>
      </c>
    </row>
    <row r="11046" spans="4:6" x14ac:dyDescent="0.35">
      <c r="D11046" s="1" t="s">
        <v>25147</v>
      </c>
      <c r="E11046" s="1" t="s">
        <v>25148</v>
      </c>
      <c r="F11046" s="1" t="s">
        <v>25149</v>
      </c>
    </row>
    <row r="11047" spans="4:6" x14ac:dyDescent="0.35">
      <c r="D11047" s="1" t="s">
        <v>25150</v>
      </c>
      <c r="E11047" s="1" t="s">
        <v>25151</v>
      </c>
      <c r="F11047" s="1" t="s">
        <v>25152</v>
      </c>
    </row>
    <row r="11048" spans="4:6" x14ac:dyDescent="0.35">
      <c r="D11048" s="1" t="s">
        <v>25153</v>
      </c>
      <c r="E11048" s="1" t="s">
        <v>25154</v>
      </c>
      <c r="F11048" s="1" t="s">
        <v>24930</v>
      </c>
    </row>
    <row r="11049" spans="4:6" x14ac:dyDescent="0.35">
      <c r="D11049" s="1" t="s">
        <v>25155</v>
      </c>
      <c r="E11049" s="1" t="s">
        <v>25156</v>
      </c>
      <c r="F11049" s="1" t="s">
        <v>13351</v>
      </c>
    </row>
    <row r="11050" spans="4:6" x14ac:dyDescent="0.35">
      <c r="D11050" s="1" t="s">
        <v>25157</v>
      </c>
      <c r="E11050" s="1" t="s">
        <v>25158</v>
      </c>
      <c r="F11050" s="1" t="s">
        <v>533</v>
      </c>
    </row>
    <row r="11051" spans="4:6" x14ac:dyDescent="0.35">
      <c r="D11051" s="1" t="s">
        <v>25159</v>
      </c>
      <c r="E11051" s="1" t="s">
        <v>25160</v>
      </c>
      <c r="F11051" s="1" t="s">
        <v>24930</v>
      </c>
    </row>
    <row r="11052" spans="4:6" x14ac:dyDescent="0.35">
      <c r="D11052" s="1" t="s">
        <v>25161</v>
      </c>
      <c r="E11052" s="1" t="s">
        <v>25162</v>
      </c>
      <c r="F11052" s="1" t="s">
        <v>25163</v>
      </c>
    </row>
    <row r="11053" spans="4:6" x14ac:dyDescent="0.35">
      <c r="D11053" s="1" t="s">
        <v>25164</v>
      </c>
      <c r="E11053" s="1" t="s">
        <v>25165</v>
      </c>
      <c r="F11053" s="1" t="s">
        <v>25166</v>
      </c>
    </row>
    <row r="11054" spans="4:6" x14ac:dyDescent="0.35">
      <c r="D11054" s="1" t="s">
        <v>25167</v>
      </c>
      <c r="E11054" s="1" t="s">
        <v>25168</v>
      </c>
      <c r="F11054" s="1" t="s">
        <v>25169</v>
      </c>
    </row>
    <row r="11055" spans="4:6" x14ac:dyDescent="0.35">
      <c r="D11055" s="1" t="s">
        <v>25170</v>
      </c>
      <c r="E11055" s="1" t="s">
        <v>25171</v>
      </c>
      <c r="F11055" s="1" t="s">
        <v>25172</v>
      </c>
    </row>
    <row r="11056" spans="4:6" x14ac:dyDescent="0.35">
      <c r="D11056" s="1" t="s">
        <v>25173</v>
      </c>
      <c r="E11056" s="1" t="s">
        <v>25174</v>
      </c>
      <c r="F11056" s="1" t="s">
        <v>566</v>
      </c>
    </row>
    <row r="11057" spans="4:6" x14ac:dyDescent="0.35">
      <c r="D11057" s="1" t="s">
        <v>25175</v>
      </c>
      <c r="E11057" s="1" t="s">
        <v>25176</v>
      </c>
      <c r="F11057" s="1" t="s">
        <v>24306</v>
      </c>
    </row>
    <row r="11058" spans="4:6" x14ac:dyDescent="0.35">
      <c r="D11058" s="1" t="s">
        <v>25177</v>
      </c>
      <c r="E11058" s="1" t="s">
        <v>25178</v>
      </c>
      <c r="F11058" s="1" t="s">
        <v>25179</v>
      </c>
    </row>
    <row r="11059" spans="4:6" x14ac:dyDescent="0.35">
      <c r="D11059" s="1" t="s">
        <v>25180</v>
      </c>
      <c r="E11059" s="1" t="s">
        <v>25181</v>
      </c>
      <c r="F11059" s="1" t="s">
        <v>3067</v>
      </c>
    </row>
    <row r="11060" spans="4:6" x14ac:dyDescent="0.35">
      <c r="D11060" s="1" t="s">
        <v>25182</v>
      </c>
      <c r="E11060" s="1" t="s">
        <v>25183</v>
      </c>
      <c r="F11060" s="1" t="s">
        <v>3067</v>
      </c>
    </row>
    <row r="11061" spans="4:6" x14ac:dyDescent="0.35">
      <c r="D11061" s="1" t="s">
        <v>25184</v>
      </c>
      <c r="E11061" s="1" t="s">
        <v>1762</v>
      </c>
      <c r="F11061" s="1" t="s">
        <v>25185</v>
      </c>
    </row>
    <row r="11062" spans="4:6" x14ac:dyDescent="0.35">
      <c r="D11062" s="1" t="s">
        <v>25186</v>
      </c>
      <c r="E11062" s="1" t="s">
        <v>25187</v>
      </c>
      <c r="F11062" s="1" t="s">
        <v>566</v>
      </c>
    </row>
    <row r="11063" spans="4:6" x14ac:dyDescent="0.35">
      <c r="D11063" s="1" t="s">
        <v>25188</v>
      </c>
      <c r="E11063" s="1" t="s">
        <v>25189</v>
      </c>
      <c r="F11063" s="1" t="s">
        <v>566</v>
      </c>
    </row>
    <row r="11064" spans="4:6" x14ac:dyDescent="0.35">
      <c r="D11064" s="1" t="s">
        <v>25190</v>
      </c>
      <c r="E11064" s="1" t="s">
        <v>25191</v>
      </c>
      <c r="F11064" s="1" t="s">
        <v>3067</v>
      </c>
    </row>
    <row r="11065" spans="4:6" x14ac:dyDescent="0.35">
      <c r="D11065" s="1" t="s">
        <v>25192</v>
      </c>
      <c r="E11065" s="1" t="s">
        <v>25193</v>
      </c>
      <c r="F11065" s="1" t="s">
        <v>25194</v>
      </c>
    </row>
    <row r="11066" spans="4:6" x14ac:dyDescent="0.35">
      <c r="D11066" s="1" t="s">
        <v>25195</v>
      </c>
      <c r="E11066" s="1" t="s">
        <v>25196</v>
      </c>
      <c r="F11066" s="1" t="s">
        <v>25197</v>
      </c>
    </row>
    <row r="11067" spans="4:6" x14ac:dyDescent="0.35">
      <c r="D11067" s="1" t="s">
        <v>25198</v>
      </c>
      <c r="E11067" s="1" t="s">
        <v>25199</v>
      </c>
      <c r="F11067" s="1" t="s">
        <v>25200</v>
      </c>
    </row>
    <row r="11068" spans="4:6" x14ac:dyDescent="0.35">
      <c r="D11068" s="1" t="s">
        <v>25201</v>
      </c>
      <c r="E11068" s="1" t="s">
        <v>25202</v>
      </c>
      <c r="F11068" s="1" t="s">
        <v>25203</v>
      </c>
    </row>
    <row r="11069" spans="4:6" x14ac:dyDescent="0.35">
      <c r="D11069" s="1" t="s">
        <v>25204</v>
      </c>
      <c r="E11069" s="1" t="s">
        <v>25202</v>
      </c>
      <c r="F11069" s="1" t="s">
        <v>25203</v>
      </c>
    </row>
    <row r="11070" spans="4:6" x14ac:dyDescent="0.35">
      <c r="D11070" s="1" t="s">
        <v>25205</v>
      </c>
      <c r="E11070" s="1" t="s">
        <v>25206</v>
      </c>
      <c r="F11070" s="1" t="s">
        <v>25207</v>
      </c>
    </row>
    <row r="11071" spans="4:6" x14ac:dyDescent="0.35">
      <c r="D11071" s="1" t="s">
        <v>25208</v>
      </c>
      <c r="E11071" s="1" t="s">
        <v>25209</v>
      </c>
      <c r="F11071" s="1" t="s">
        <v>25210</v>
      </c>
    </row>
    <row r="11072" spans="4:6" x14ac:dyDescent="0.35">
      <c r="D11072" s="1" t="s">
        <v>25211</v>
      </c>
      <c r="E11072" s="1" t="s">
        <v>25212</v>
      </c>
      <c r="F11072" s="1" t="s">
        <v>25213</v>
      </c>
    </row>
    <row r="11073" spans="4:6" x14ac:dyDescent="0.35">
      <c r="D11073" s="1" t="s">
        <v>25214</v>
      </c>
      <c r="E11073" s="1" t="s">
        <v>25215</v>
      </c>
      <c r="F11073" s="1" t="s">
        <v>25216</v>
      </c>
    </row>
    <row r="11074" spans="4:6" x14ac:dyDescent="0.35">
      <c r="D11074" s="1" t="s">
        <v>25217</v>
      </c>
      <c r="E11074" s="1" t="s">
        <v>25218</v>
      </c>
      <c r="F11074" s="1" t="s">
        <v>25219</v>
      </c>
    </row>
    <row r="11075" spans="4:6" x14ac:dyDescent="0.35">
      <c r="D11075" s="1" t="s">
        <v>25220</v>
      </c>
      <c r="E11075" s="1" t="s">
        <v>25221</v>
      </c>
      <c r="F11075" s="1" t="s">
        <v>24930</v>
      </c>
    </row>
    <row r="11076" spans="4:6" x14ac:dyDescent="0.35">
      <c r="D11076" s="1" t="s">
        <v>25222</v>
      </c>
      <c r="E11076" s="1" t="s">
        <v>25223</v>
      </c>
      <c r="F11076" s="1" t="s">
        <v>25224</v>
      </c>
    </row>
    <row r="11077" spans="4:6" x14ac:dyDescent="0.35">
      <c r="D11077" s="1" t="s">
        <v>25225</v>
      </c>
      <c r="E11077" s="1" t="s">
        <v>25226</v>
      </c>
      <c r="F11077" s="1" t="s">
        <v>25227</v>
      </c>
    </row>
    <row r="11078" spans="4:6" x14ac:dyDescent="0.35">
      <c r="D11078" s="1" t="s">
        <v>25228</v>
      </c>
      <c r="E11078" s="1" t="s">
        <v>25229</v>
      </c>
      <c r="F11078" s="1" t="s">
        <v>25230</v>
      </c>
    </row>
    <row r="11079" spans="4:6" x14ac:dyDescent="0.35">
      <c r="D11079" s="1" t="s">
        <v>25231</v>
      </c>
      <c r="E11079" s="1" t="s">
        <v>25232</v>
      </c>
      <c r="F11079" s="1" t="s">
        <v>24930</v>
      </c>
    </row>
    <row r="11080" spans="4:6" x14ac:dyDescent="0.35">
      <c r="D11080" s="1" t="s">
        <v>25233</v>
      </c>
      <c r="E11080" s="1" t="s">
        <v>25234</v>
      </c>
      <c r="F11080" s="1" t="s">
        <v>24930</v>
      </c>
    </row>
    <row r="11081" spans="4:6" x14ac:dyDescent="0.35">
      <c r="D11081" s="1" t="s">
        <v>25235</v>
      </c>
      <c r="E11081" s="1" t="s">
        <v>25236</v>
      </c>
      <c r="F11081" s="1" t="s">
        <v>3067</v>
      </c>
    </row>
    <row r="11082" spans="4:6" x14ac:dyDescent="0.35">
      <c r="D11082" s="1" t="s">
        <v>25237</v>
      </c>
      <c r="E11082" s="1" t="s">
        <v>25238</v>
      </c>
      <c r="F11082" s="1" t="s">
        <v>25239</v>
      </c>
    </row>
    <row r="11083" spans="4:6" x14ac:dyDescent="0.35">
      <c r="D11083" s="1" t="s">
        <v>25240</v>
      </c>
      <c r="E11083" s="1" t="s">
        <v>25241</v>
      </c>
      <c r="F11083" s="1" t="s">
        <v>25239</v>
      </c>
    </row>
    <row r="11084" spans="4:6" x14ac:dyDescent="0.35">
      <c r="D11084" s="1" t="s">
        <v>25242</v>
      </c>
      <c r="E11084" s="1" t="s">
        <v>25243</v>
      </c>
      <c r="F11084" s="1" t="s">
        <v>24930</v>
      </c>
    </row>
    <row r="11085" spans="4:6" x14ac:dyDescent="0.35">
      <c r="D11085" s="1" t="s">
        <v>25244</v>
      </c>
      <c r="E11085" s="1" t="s">
        <v>25245</v>
      </c>
      <c r="F11085" s="1" t="s">
        <v>24930</v>
      </c>
    </row>
    <row r="11086" spans="4:6" x14ac:dyDescent="0.35">
      <c r="D11086" s="1" t="s">
        <v>25246</v>
      </c>
      <c r="E11086" s="1" t="s">
        <v>25247</v>
      </c>
      <c r="F11086" s="1" t="s">
        <v>25248</v>
      </c>
    </row>
    <row r="11087" spans="4:6" x14ac:dyDescent="0.35">
      <c r="D11087" s="1" t="s">
        <v>25249</v>
      </c>
      <c r="E11087" s="1" t="s">
        <v>25250</v>
      </c>
      <c r="F11087" s="1" t="s">
        <v>25251</v>
      </c>
    </row>
    <row r="11088" spans="4:6" x14ac:dyDescent="0.35">
      <c r="D11088" s="1" t="s">
        <v>25252</v>
      </c>
      <c r="E11088" s="1" t="s">
        <v>25253</v>
      </c>
      <c r="F11088" s="1" t="s">
        <v>25253</v>
      </c>
    </row>
    <row r="11089" spans="4:6" x14ac:dyDescent="0.35">
      <c r="D11089" s="1" t="s">
        <v>25254</v>
      </c>
      <c r="E11089" s="1" t="s">
        <v>25255</v>
      </c>
      <c r="F11089" s="1" t="s">
        <v>25256</v>
      </c>
    </row>
    <row r="11090" spans="4:6" x14ac:dyDescent="0.35">
      <c r="D11090" s="1" t="s">
        <v>25257</v>
      </c>
      <c r="E11090" s="1" t="s">
        <v>25258</v>
      </c>
      <c r="F11090" s="1" t="s">
        <v>25259</v>
      </c>
    </row>
    <row r="11091" spans="4:6" x14ac:dyDescent="0.35">
      <c r="D11091" s="1" t="s">
        <v>25260</v>
      </c>
      <c r="E11091" s="1" t="s">
        <v>25261</v>
      </c>
      <c r="F11091" s="1" t="s">
        <v>25262</v>
      </c>
    </row>
    <row r="11092" spans="4:6" x14ac:dyDescent="0.35">
      <c r="D11092" s="1" t="s">
        <v>25263</v>
      </c>
      <c r="E11092" s="1" t="s">
        <v>25264</v>
      </c>
      <c r="F11092" s="1" t="s">
        <v>2690</v>
      </c>
    </row>
    <row r="11093" spans="4:6" x14ac:dyDescent="0.35">
      <c r="D11093" s="1" t="s">
        <v>25265</v>
      </c>
      <c r="E11093" s="1" t="s">
        <v>25266</v>
      </c>
      <c r="F11093" s="1" t="s">
        <v>25267</v>
      </c>
    </row>
    <row r="11094" spans="4:6" x14ac:dyDescent="0.35">
      <c r="D11094" s="1" t="s">
        <v>25268</v>
      </c>
      <c r="E11094" s="1" t="s">
        <v>25269</v>
      </c>
      <c r="F11094" s="1" t="s">
        <v>25270</v>
      </c>
    </row>
    <row r="11095" spans="4:6" x14ac:dyDescent="0.35">
      <c r="D11095" s="1" t="s">
        <v>25271</v>
      </c>
      <c r="E11095" s="1" t="s">
        <v>25272</v>
      </c>
      <c r="F11095" s="1" t="s">
        <v>25273</v>
      </c>
    </row>
    <row r="11096" spans="4:6" x14ac:dyDescent="0.35">
      <c r="D11096" s="1" t="s">
        <v>25274</v>
      </c>
      <c r="E11096" s="1" t="s">
        <v>25275</v>
      </c>
      <c r="F11096" s="1" t="s">
        <v>25276</v>
      </c>
    </row>
    <row r="11097" spans="4:6" x14ac:dyDescent="0.35">
      <c r="D11097" s="1" t="s">
        <v>25277</v>
      </c>
      <c r="E11097" s="1" t="s">
        <v>25278</v>
      </c>
      <c r="F11097" s="1" t="s">
        <v>25278</v>
      </c>
    </row>
    <row r="11098" spans="4:6" x14ac:dyDescent="0.35">
      <c r="D11098" s="1" t="s">
        <v>25279</v>
      </c>
      <c r="E11098" s="1" t="s">
        <v>25280</v>
      </c>
      <c r="F11098" s="1" t="s">
        <v>25281</v>
      </c>
    </row>
    <row r="11099" spans="4:6" x14ac:dyDescent="0.35">
      <c r="D11099" s="1" t="s">
        <v>25282</v>
      </c>
      <c r="E11099" s="1" t="s">
        <v>25283</v>
      </c>
      <c r="F11099" s="1" t="s">
        <v>25284</v>
      </c>
    </row>
    <row r="11100" spans="4:6" x14ac:dyDescent="0.35">
      <c r="D11100" s="1" t="s">
        <v>25285</v>
      </c>
      <c r="E11100" s="1" t="s">
        <v>25286</v>
      </c>
      <c r="F11100" s="1" t="s">
        <v>25287</v>
      </c>
    </row>
    <row r="11101" spans="4:6" x14ac:dyDescent="0.35">
      <c r="D11101" s="1" t="s">
        <v>25288</v>
      </c>
      <c r="E11101" s="1" t="s">
        <v>25289</v>
      </c>
      <c r="F11101" s="1" t="s">
        <v>25290</v>
      </c>
    </row>
    <row r="11102" spans="4:6" x14ac:dyDescent="0.35">
      <c r="D11102" s="1" t="s">
        <v>25291</v>
      </c>
      <c r="E11102" s="1" t="s">
        <v>25292</v>
      </c>
      <c r="F11102" s="1" t="s">
        <v>25293</v>
      </c>
    </row>
    <row r="11103" spans="4:6" x14ac:dyDescent="0.35">
      <c r="D11103" s="1" t="s">
        <v>25294</v>
      </c>
      <c r="E11103" s="1" t="s">
        <v>25295</v>
      </c>
      <c r="F11103" s="1" t="s">
        <v>25296</v>
      </c>
    </row>
    <row r="11104" spans="4:6" x14ac:dyDescent="0.35">
      <c r="D11104" s="1" t="s">
        <v>25297</v>
      </c>
      <c r="E11104" s="1" t="s">
        <v>25298</v>
      </c>
      <c r="F11104" s="1" t="s">
        <v>25299</v>
      </c>
    </row>
    <row r="11105" spans="4:6" x14ac:dyDescent="0.35">
      <c r="D11105" s="1" t="s">
        <v>25300</v>
      </c>
      <c r="E11105" s="1" t="s">
        <v>25301</v>
      </c>
      <c r="F11105" s="1" t="s">
        <v>25302</v>
      </c>
    </row>
    <row r="11106" spans="4:6" x14ac:dyDescent="0.35">
      <c r="D11106" s="1" t="s">
        <v>25303</v>
      </c>
      <c r="E11106" s="1" t="s">
        <v>25304</v>
      </c>
      <c r="F11106" s="1" t="s">
        <v>25305</v>
      </c>
    </row>
    <row r="11107" spans="4:6" x14ac:dyDescent="0.35">
      <c r="D11107" s="1" t="s">
        <v>25306</v>
      </c>
      <c r="E11107" s="1" t="s">
        <v>25307</v>
      </c>
      <c r="F11107" s="1" t="s">
        <v>25308</v>
      </c>
    </row>
    <row r="11108" spans="4:6" x14ac:dyDescent="0.35">
      <c r="D11108" s="1" t="s">
        <v>25309</v>
      </c>
      <c r="E11108" s="1" t="s">
        <v>25310</v>
      </c>
      <c r="F11108" s="1" t="s">
        <v>25310</v>
      </c>
    </row>
    <row r="11109" spans="4:6" x14ac:dyDescent="0.35">
      <c r="D11109" s="1" t="s">
        <v>25311</v>
      </c>
      <c r="E11109" s="1" t="s">
        <v>25312</v>
      </c>
      <c r="F11109" s="1" t="s">
        <v>441</v>
      </c>
    </row>
    <row r="11110" spans="4:6" x14ac:dyDescent="0.35">
      <c r="D11110" s="1" t="s">
        <v>25313</v>
      </c>
      <c r="E11110" s="1" t="s">
        <v>25314</v>
      </c>
      <c r="F11110" s="1" t="s">
        <v>441</v>
      </c>
    </row>
    <row r="11111" spans="4:6" x14ac:dyDescent="0.35">
      <c r="D11111" s="1" t="s">
        <v>25315</v>
      </c>
      <c r="E11111" s="1" t="s">
        <v>25316</v>
      </c>
      <c r="F11111" s="1" t="s">
        <v>499</v>
      </c>
    </row>
    <row r="11112" spans="4:6" x14ac:dyDescent="0.35">
      <c r="D11112" s="1" t="s">
        <v>25317</v>
      </c>
      <c r="E11112" s="1" t="s">
        <v>25128</v>
      </c>
      <c r="F11112" s="1" t="s">
        <v>25129</v>
      </c>
    </row>
    <row r="11113" spans="4:6" x14ac:dyDescent="0.35">
      <c r="D11113" s="1" t="s">
        <v>25318</v>
      </c>
      <c r="E11113" s="1" t="s">
        <v>25131</v>
      </c>
      <c r="F11113" s="1" t="s">
        <v>25132</v>
      </c>
    </row>
    <row r="11114" spans="4:6" x14ac:dyDescent="0.35">
      <c r="D11114" s="1" t="s">
        <v>25319</v>
      </c>
      <c r="E11114" s="1" t="s">
        <v>25320</v>
      </c>
      <c r="F11114" s="1" t="s">
        <v>25321</v>
      </c>
    </row>
    <row r="11115" spans="4:6" x14ac:dyDescent="0.35">
      <c r="D11115" s="1" t="s">
        <v>25322</v>
      </c>
      <c r="E11115" s="1" t="s">
        <v>25323</v>
      </c>
      <c r="F11115" s="1" t="s">
        <v>25324</v>
      </c>
    </row>
    <row r="11116" spans="4:6" x14ac:dyDescent="0.35">
      <c r="D11116" s="1" t="s">
        <v>25325</v>
      </c>
      <c r="E11116" s="1" t="s">
        <v>25326</v>
      </c>
      <c r="F11116" s="1" t="s">
        <v>25327</v>
      </c>
    </row>
    <row r="11117" spans="4:6" x14ac:dyDescent="0.35">
      <c r="D11117" s="1" t="s">
        <v>25328</v>
      </c>
      <c r="E11117" s="1" t="s">
        <v>25329</v>
      </c>
      <c r="F11117" s="1" t="s">
        <v>24930</v>
      </c>
    </row>
    <row r="11118" spans="4:6" x14ac:dyDescent="0.35">
      <c r="D11118" s="1" t="s">
        <v>25330</v>
      </c>
      <c r="E11118" s="1" t="s">
        <v>25331</v>
      </c>
      <c r="F11118" s="1" t="s">
        <v>24930</v>
      </c>
    </row>
    <row r="11119" spans="4:6" x14ac:dyDescent="0.35">
      <c r="D11119" s="1" t="s">
        <v>25332</v>
      </c>
      <c r="E11119" s="1" t="s">
        <v>25333</v>
      </c>
      <c r="F11119" s="1" t="s">
        <v>24930</v>
      </c>
    </row>
    <row r="11120" spans="4:6" x14ac:dyDescent="0.35">
      <c r="D11120" s="1" t="s">
        <v>25334</v>
      </c>
      <c r="E11120" s="1" t="s">
        <v>25335</v>
      </c>
      <c r="F11120" s="1" t="s">
        <v>24930</v>
      </c>
    </row>
    <row r="11121" spans="4:6" x14ac:dyDescent="0.35">
      <c r="D11121" s="1" t="s">
        <v>25336</v>
      </c>
      <c r="E11121" s="1" t="s">
        <v>25337</v>
      </c>
      <c r="F11121" s="1" t="s">
        <v>25338</v>
      </c>
    </row>
    <row r="11122" spans="4:6" x14ac:dyDescent="0.35">
      <c r="D11122" s="1" t="s">
        <v>25339</v>
      </c>
      <c r="E11122" s="1" t="s">
        <v>25340</v>
      </c>
      <c r="F11122" s="1" t="s">
        <v>25340</v>
      </c>
    </row>
    <row r="11123" spans="4:6" x14ac:dyDescent="0.35">
      <c r="D11123" s="1" t="s">
        <v>25341</v>
      </c>
      <c r="E11123" s="1" t="s">
        <v>25342</v>
      </c>
      <c r="F11123" s="1" t="s">
        <v>566</v>
      </c>
    </row>
    <row r="11124" spans="4:6" x14ac:dyDescent="0.35">
      <c r="D11124" s="1" t="s">
        <v>25343</v>
      </c>
      <c r="E11124" s="1" t="s">
        <v>25344</v>
      </c>
      <c r="F11124" s="1" t="s">
        <v>499</v>
      </c>
    </row>
    <row r="11125" spans="4:6" x14ac:dyDescent="0.35">
      <c r="D11125" s="1" t="s">
        <v>25345</v>
      </c>
      <c r="E11125" s="1" t="s">
        <v>25346</v>
      </c>
      <c r="F11125" s="1" t="s">
        <v>533</v>
      </c>
    </row>
    <row r="11126" spans="4:6" x14ac:dyDescent="0.35">
      <c r="D11126" s="1" t="s">
        <v>25347</v>
      </c>
      <c r="E11126" s="1" t="s">
        <v>25348</v>
      </c>
      <c r="F11126" s="1" t="s">
        <v>533</v>
      </c>
    </row>
    <row r="11127" spans="4:6" x14ac:dyDescent="0.35">
      <c r="D11127" s="1" t="s">
        <v>25349</v>
      </c>
      <c r="E11127" s="1" t="s">
        <v>25350</v>
      </c>
      <c r="F11127" s="1" t="s">
        <v>25351</v>
      </c>
    </row>
    <row r="11128" spans="4:6" x14ac:dyDescent="0.35">
      <c r="D11128" s="1" t="s">
        <v>25352</v>
      </c>
      <c r="E11128" s="1" t="s">
        <v>25353</v>
      </c>
      <c r="F11128" s="1" t="s">
        <v>25354</v>
      </c>
    </row>
    <row r="11129" spans="4:6" x14ac:dyDescent="0.35">
      <c r="D11129" s="1" t="s">
        <v>25355</v>
      </c>
      <c r="E11129" s="1" t="s">
        <v>25356</v>
      </c>
      <c r="F11129" s="1" t="s">
        <v>25357</v>
      </c>
    </row>
    <row r="11130" spans="4:6" x14ac:dyDescent="0.35">
      <c r="D11130" s="1" t="s">
        <v>25358</v>
      </c>
      <c r="E11130" s="1" t="s">
        <v>25359</v>
      </c>
      <c r="F11130" s="1" t="s">
        <v>25360</v>
      </c>
    </row>
    <row r="11131" spans="4:6" x14ac:dyDescent="0.35">
      <c r="D11131" s="1" t="s">
        <v>25361</v>
      </c>
      <c r="E11131" s="1" t="s">
        <v>25362</v>
      </c>
      <c r="F11131" s="1" t="s">
        <v>566</v>
      </c>
    </row>
    <row r="11132" spans="4:6" x14ac:dyDescent="0.35">
      <c r="D11132" s="1" t="s">
        <v>25363</v>
      </c>
      <c r="E11132" s="1" t="s">
        <v>25364</v>
      </c>
      <c r="F11132" s="1" t="s">
        <v>12350</v>
      </c>
    </row>
    <row r="11133" spans="4:6" x14ac:dyDescent="0.35">
      <c r="D11133" s="1" t="s">
        <v>25365</v>
      </c>
      <c r="E11133" s="1" t="s">
        <v>25366</v>
      </c>
      <c r="F11133" s="1" t="s">
        <v>25367</v>
      </c>
    </row>
    <row r="11134" spans="4:6" x14ac:dyDescent="0.35">
      <c r="D11134" s="1" t="s">
        <v>25368</v>
      </c>
      <c r="E11134" s="1" t="s">
        <v>25369</v>
      </c>
      <c r="F11134" s="1" t="s">
        <v>25370</v>
      </c>
    </row>
    <row r="11135" spans="4:6" x14ac:dyDescent="0.35">
      <c r="D11135" s="1" t="s">
        <v>25371</v>
      </c>
      <c r="E11135" s="1" t="s">
        <v>25372</v>
      </c>
      <c r="F11135" s="1" t="s">
        <v>25373</v>
      </c>
    </row>
    <row r="11136" spans="4:6" x14ac:dyDescent="0.35">
      <c r="D11136" s="1" t="s">
        <v>25374</v>
      </c>
      <c r="E11136" s="1" t="s">
        <v>25375</v>
      </c>
      <c r="F11136" s="1" t="s">
        <v>12350</v>
      </c>
    </row>
    <row r="11137" spans="4:6" x14ac:dyDescent="0.35">
      <c r="D11137" s="1" t="s">
        <v>25376</v>
      </c>
      <c r="E11137" s="1" t="s">
        <v>25377</v>
      </c>
      <c r="F11137" s="1" t="s">
        <v>12350</v>
      </c>
    </row>
    <row r="11138" spans="4:6" x14ac:dyDescent="0.35">
      <c r="D11138" s="1" t="s">
        <v>25378</v>
      </c>
      <c r="E11138" s="1" t="s">
        <v>25379</v>
      </c>
      <c r="F11138" s="1" t="s">
        <v>25380</v>
      </c>
    </row>
    <row r="11139" spans="4:6" x14ac:dyDescent="0.35">
      <c r="D11139" s="1" t="s">
        <v>25381</v>
      </c>
      <c r="E11139" s="1" t="s">
        <v>25379</v>
      </c>
      <c r="F11139" s="1" t="s">
        <v>25380</v>
      </c>
    </row>
    <row r="11140" spans="4:6" x14ac:dyDescent="0.35">
      <c r="D11140" s="1" t="s">
        <v>25382</v>
      </c>
      <c r="E11140" s="1" t="s">
        <v>25383</v>
      </c>
      <c r="F11140" s="1" t="s">
        <v>25384</v>
      </c>
    </row>
    <row r="11141" spans="4:6" x14ac:dyDescent="0.35">
      <c r="D11141" s="1" t="s">
        <v>25385</v>
      </c>
      <c r="E11141" s="1" t="s">
        <v>25386</v>
      </c>
      <c r="F11141" s="1" t="s">
        <v>25387</v>
      </c>
    </row>
    <row r="11142" spans="4:6" x14ac:dyDescent="0.35">
      <c r="D11142" s="1" t="s">
        <v>25388</v>
      </c>
      <c r="E11142" s="1" t="s">
        <v>25389</v>
      </c>
      <c r="F11142" s="1" t="s">
        <v>533</v>
      </c>
    </row>
    <row r="11143" spans="4:6" x14ac:dyDescent="0.35">
      <c r="D11143" s="1" t="s">
        <v>25390</v>
      </c>
      <c r="E11143" s="1" t="s">
        <v>25391</v>
      </c>
      <c r="F11143" s="1" t="s">
        <v>25124</v>
      </c>
    </row>
    <row r="11144" spans="4:6" x14ac:dyDescent="0.35">
      <c r="D11144" s="1" t="s">
        <v>25392</v>
      </c>
      <c r="E11144" s="1" t="s">
        <v>25393</v>
      </c>
      <c r="F11144" s="1" t="s">
        <v>25124</v>
      </c>
    </row>
    <row r="11145" spans="4:6" x14ac:dyDescent="0.35">
      <c r="D11145" s="1" t="s">
        <v>25394</v>
      </c>
      <c r="E11145" s="1" t="s">
        <v>25395</v>
      </c>
      <c r="F11145" s="1" t="s">
        <v>25124</v>
      </c>
    </row>
    <row r="11146" spans="4:6" x14ac:dyDescent="0.35">
      <c r="D11146" s="1" t="s">
        <v>25396</v>
      </c>
      <c r="E11146" s="1" t="s">
        <v>25397</v>
      </c>
      <c r="F11146" s="1" t="s">
        <v>25398</v>
      </c>
    </row>
    <row r="11147" spans="4:6" x14ac:dyDescent="0.35">
      <c r="D11147" s="1" t="s">
        <v>25399</v>
      </c>
      <c r="E11147" s="1" t="s">
        <v>25400</v>
      </c>
      <c r="F11147" s="1" t="s">
        <v>25398</v>
      </c>
    </row>
    <row r="11148" spans="4:6" x14ac:dyDescent="0.35">
      <c r="D11148" s="1" t="s">
        <v>25401</v>
      </c>
      <c r="E11148" s="1" t="s">
        <v>25402</v>
      </c>
      <c r="F11148" s="1" t="s">
        <v>25398</v>
      </c>
    </row>
    <row r="11149" spans="4:6" x14ac:dyDescent="0.35">
      <c r="D11149" s="1" t="s">
        <v>25403</v>
      </c>
      <c r="E11149" s="1" t="s">
        <v>25404</v>
      </c>
      <c r="F11149" s="1" t="s">
        <v>25398</v>
      </c>
    </row>
    <row r="11150" spans="4:6" x14ac:dyDescent="0.35">
      <c r="D11150" s="1" t="s">
        <v>25405</v>
      </c>
      <c r="E11150" s="1" t="s">
        <v>25406</v>
      </c>
      <c r="F11150" s="1" t="s">
        <v>25398</v>
      </c>
    </row>
    <row r="11151" spans="4:6" x14ac:dyDescent="0.35">
      <c r="D11151" s="1" t="s">
        <v>25407</v>
      </c>
      <c r="E11151" s="1" t="s">
        <v>25408</v>
      </c>
      <c r="F11151" s="1" t="s">
        <v>25398</v>
      </c>
    </row>
    <row r="11152" spans="4:6" x14ac:dyDescent="0.35">
      <c r="D11152" s="1" t="s">
        <v>25409</v>
      </c>
      <c r="E11152" s="1" t="s">
        <v>25410</v>
      </c>
      <c r="F11152" s="1" t="s">
        <v>25398</v>
      </c>
    </row>
    <row r="11153" spans="4:6" x14ac:dyDescent="0.35">
      <c r="D11153" s="1" t="s">
        <v>25411</v>
      </c>
      <c r="E11153" s="1" t="s">
        <v>25412</v>
      </c>
      <c r="F11153" s="1" t="s">
        <v>25398</v>
      </c>
    </row>
    <row r="11154" spans="4:6" x14ac:dyDescent="0.35">
      <c r="D11154" s="1" t="s">
        <v>25413</v>
      </c>
      <c r="E11154" s="1" t="s">
        <v>25414</v>
      </c>
      <c r="F11154" s="1" t="s">
        <v>25415</v>
      </c>
    </row>
    <row r="11155" spans="4:6" x14ac:dyDescent="0.35">
      <c r="D11155" s="1" t="s">
        <v>25416</v>
      </c>
      <c r="E11155" s="1" t="s">
        <v>25417</v>
      </c>
      <c r="F11155" s="1" t="s">
        <v>25398</v>
      </c>
    </row>
    <row r="11156" spans="4:6" x14ac:dyDescent="0.35">
      <c r="D11156" s="1" t="s">
        <v>25418</v>
      </c>
      <c r="E11156" s="1" t="s">
        <v>25419</v>
      </c>
      <c r="F11156" s="1" t="s">
        <v>25420</v>
      </c>
    </row>
    <row r="11157" spans="4:6" x14ac:dyDescent="0.35">
      <c r="D11157" s="1" t="s">
        <v>25421</v>
      </c>
      <c r="E11157" s="1" t="s">
        <v>25422</v>
      </c>
      <c r="F11157" s="1" t="s">
        <v>25398</v>
      </c>
    </row>
    <row r="11158" spans="4:6" x14ac:dyDescent="0.35">
      <c r="D11158" s="1" t="s">
        <v>25423</v>
      </c>
      <c r="E11158" s="1" t="s">
        <v>25424</v>
      </c>
      <c r="F11158" s="1" t="s">
        <v>25398</v>
      </c>
    </row>
    <row r="11159" spans="4:6" x14ac:dyDescent="0.35">
      <c r="D11159" s="1" t="s">
        <v>25425</v>
      </c>
      <c r="E11159" s="1" t="s">
        <v>25426</v>
      </c>
      <c r="F11159" s="1" t="s">
        <v>25398</v>
      </c>
    </row>
    <row r="11160" spans="4:6" x14ac:dyDescent="0.35">
      <c r="D11160" s="1" t="s">
        <v>25427</v>
      </c>
      <c r="E11160" s="1" t="s">
        <v>25428</v>
      </c>
      <c r="F11160" s="1" t="s">
        <v>25398</v>
      </c>
    </row>
    <row r="11161" spans="4:6" x14ac:dyDescent="0.35">
      <c r="D11161" s="1" t="s">
        <v>25429</v>
      </c>
      <c r="E11161" s="1" t="s">
        <v>25430</v>
      </c>
      <c r="F11161" s="1" t="s">
        <v>25398</v>
      </c>
    </row>
    <row r="11162" spans="4:6" x14ac:dyDescent="0.35">
      <c r="D11162" s="1" t="s">
        <v>25431</v>
      </c>
      <c r="E11162" s="1" t="s">
        <v>25432</v>
      </c>
      <c r="F11162" s="1" t="s">
        <v>25398</v>
      </c>
    </row>
    <row r="11163" spans="4:6" x14ac:dyDescent="0.35">
      <c r="D11163" s="1" t="s">
        <v>25433</v>
      </c>
      <c r="E11163" s="1" t="s">
        <v>25434</v>
      </c>
      <c r="F11163" s="1" t="s">
        <v>25435</v>
      </c>
    </row>
    <row r="11164" spans="4:6" x14ac:dyDescent="0.35">
      <c r="D11164" s="1" t="s">
        <v>25436</v>
      </c>
      <c r="E11164" s="1" t="s">
        <v>25437</v>
      </c>
      <c r="F11164" s="1" t="s">
        <v>25398</v>
      </c>
    </row>
    <row r="11165" spans="4:6" x14ac:dyDescent="0.35">
      <c r="D11165" s="1" t="s">
        <v>25438</v>
      </c>
      <c r="E11165" s="1" t="s">
        <v>25439</v>
      </c>
      <c r="F11165" s="1" t="s">
        <v>25440</v>
      </c>
    </row>
    <row r="11166" spans="4:6" x14ac:dyDescent="0.35">
      <c r="D11166" s="1" t="s">
        <v>25441</v>
      </c>
      <c r="E11166" s="1" t="s">
        <v>25442</v>
      </c>
      <c r="F11166" s="1" t="s">
        <v>25442</v>
      </c>
    </row>
    <row r="11167" spans="4:6" x14ac:dyDescent="0.35">
      <c r="D11167" s="1" t="s">
        <v>25443</v>
      </c>
      <c r="E11167" s="1" t="s">
        <v>25444</v>
      </c>
      <c r="F11167" s="1" t="s">
        <v>499</v>
      </c>
    </row>
    <row r="11168" spans="4:6" x14ac:dyDescent="0.35">
      <c r="D11168" s="1" t="s">
        <v>25445</v>
      </c>
      <c r="E11168" s="1" t="s">
        <v>25446</v>
      </c>
      <c r="F11168" s="1" t="s">
        <v>499</v>
      </c>
    </row>
    <row r="11169" spans="4:6" x14ac:dyDescent="0.35">
      <c r="D11169" s="1" t="s">
        <v>25447</v>
      </c>
      <c r="E11169" s="1" t="s">
        <v>25448</v>
      </c>
      <c r="F11169" s="1" t="s">
        <v>3064</v>
      </c>
    </row>
    <row r="11170" spans="4:6" x14ac:dyDescent="0.35">
      <c r="D11170" s="1" t="s">
        <v>25449</v>
      </c>
      <c r="E11170" s="1" t="s">
        <v>25450</v>
      </c>
      <c r="F11170" s="1" t="s">
        <v>25451</v>
      </c>
    </row>
    <row r="11171" spans="4:6" x14ac:dyDescent="0.35">
      <c r="D11171" s="1" t="s">
        <v>25452</v>
      </c>
      <c r="E11171" s="1" t="s">
        <v>25453</v>
      </c>
      <c r="F11171" s="1" t="s">
        <v>25453</v>
      </c>
    </row>
    <row r="11172" spans="4:6" x14ac:dyDescent="0.35">
      <c r="D11172" s="1" t="s">
        <v>25454</v>
      </c>
      <c r="E11172" s="1" t="s">
        <v>25455</v>
      </c>
      <c r="F11172" s="1" t="s">
        <v>25456</v>
      </c>
    </row>
    <row r="11173" spans="4:6" x14ac:dyDescent="0.35">
      <c r="D11173" s="1" t="s">
        <v>25457</v>
      </c>
      <c r="E11173" s="1" t="s">
        <v>25458</v>
      </c>
      <c r="F11173" s="1" t="s">
        <v>25459</v>
      </c>
    </row>
    <row r="11174" spans="4:6" x14ac:dyDescent="0.35">
      <c r="D11174" s="1" t="s">
        <v>25460</v>
      </c>
      <c r="E11174" s="1" t="s">
        <v>25461</v>
      </c>
      <c r="F11174" s="1" t="s">
        <v>25461</v>
      </c>
    </row>
    <row r="11175" spans="4:6" x14ac:dyDescent="0.35">
      <c r="D11175" s="1" t="s">
        <v>25462</v>
      </c>
      <c r="E11175" s="1" t="s">
        <v>25463</v>
      </c>
      <c r="F11175" s="1" t="s">
        <v>25464</v>
      </c>
    </row>
    <row r="11176" spans="4:6" x14ac:dyDescent="0.35">
      <c r="D11176" s="1" t="s">
        <v>25465</v>
      </c>
      <c r="E11176" s="1" t="s">
        <v>25466</v>
      </c>
      <c r="F11176" s="1" t="s">
        <v>25467</v>
      </c>
    </row>
    <row r="11177" spans="4:6" x14ac:dyDescent="0.35">
      <c r="D11177" s="1" t="s">
        <v>25468</v>
      </c>
      <c r="E11177" s="1" t="s">
        <v>25469</v>
      </c>
      <c r="F11177" s="1" t="s">
        <v>566</v>
      </c>
    </row>
    <row r="11178" spans="4:6" x14ac:dyDescent="0.35">
      <c r="D11178" s="1" t="s">
        <v>25470</v>
      </c>
      <c r="E11178" s="1" t="s">
        <v>25471</v>
      </c>
      <c r="F11178" s="1" t="s">
        <v>499</v>
      </c>
    </row>
    <row r="11179" spans="4:6" x14ac:dyDescent="0.35">
      <c r="D11179" s="1" t="s">
        <v>25472</v>
      </c>
      <c r="E11179" s="1" t="s">
        <v>25473</v>
      </c>
      <c r="F11179" s="1" t="s">
        <v>25474</v>
      </c>
    </row>
    <row r="11180" spans="4:6" x14ac:dyDescent="0.35">
      <c r="D11180" s="1" t="s">
        <v>25475</v>
      </c>
      <c r="E11180" s="1" t="s">
        <v>25476</v>
      </c>
      <c r="F11180" s="1" t="s">
        <v>25477</v>
      </c>
    </row>
    <row r="11181" spans="4:6" x14ac:dyDescent="0.35">
      <c r="D11181" s="1" t="s">
        <v>25478</v>
      </c>
      <c r="E11181" s="1" t="s">
        <v>25479</v>
      </c>
      <c r="F11181" s="1" t="s">
        <v>25480</v>
      </c>
    </row>
    <row r="11182" spans="4:6" x14ac:dyDescent="0.35">
      <c r="D11182" s="1" t="s">
        <v>25481</v>
      </c>
      <c r="E11182" s="1" t="s">
        <v>25482</v>
      </c>
      <c r="F11182" s="1" t="s">
        <v>499</v>
      </c>
    </row>
    <row r="11183" spans="4:6" x14ac:dyDescent="0.35">
      <c r="D11183" s="1" t="s">
        <v>25483</v>
      </c>
      <c r="E11183" s="1" t="s">
        <v>25484</v>
      </c>
      <c r="F11183" s="1" t="s">
        <v>499</v>
      </c>
    </row>
    <row r="11184" spans="4:6" x14ac:dyDescent="0.35">
      <c r="D11184" s="1" t="s">
        <v>25485</v>
      </c>
      <c r="E11184" s="1" t="s">
        <v>25486</v>
      </c>
      <c r="F11184" s="1" t="s">
        <v>25487</v>
      </c>
    </row>
    <row r="11185" spans="4:6" x14ac:dyDescent="0.35">
      <c r="D11185" s="1" t="s">
        <v>25488</v>
      </c>
      <c r="E11185" s="1" t="s">
        <v>25489</v>
      </c>
      <c r="F11185" s="1" t="s">
        <v>25490</v>
      </c>
    </row>
    <row r="11186" spans="4:6" x14ac:dyDescent="0.35">
      <c r="D11186" s="1" t="s">
        <v>25491</v>
      </c>
      <c r="E11186" s="1" t="s">
        <v>25492</v>
      </c>
      <c r="F11186" s="1" t="s">
        <v>25492</v>
      </c>
    </row>
    <row r="11187" spans="4:6" x14ac:dyDescent="0.35">
      <c r="D11187" s="1" t="s">
        <v>25493</v>
      </c>
      <c r="E11187" s="1" t="s">
        <v>25494</v>
      </c>
      <c r="F11187" s="1" t="s">
        <v>1252</v>
      </c>
    </row>
    <row r="11188" spans="4:6" x14ac:dyDescent="0.35">
      <c r="D11188" s="1" t="s">
        <v>25495</v>
      </c>
      <c r="E11188" s="1" t="s">
        <v>25496</v>
      </c>
      <c r="F11188" s="1" t="s">
        <v>1413</v>
      </c>
    </row>
    <row r="11189" spans="4:6" x14ac:dyDescent="0.35">
      <c r="D11189" s="1" t="s">
        <v>25497</v>
      </c>
      <c r="E11189" s="1" t="s">
        <v>25498</v>
      </c>
      <c r="F11189" s="1" t="s">
        <v>441</v>
      </c>
    </row>
    <row r="11190" spans="4:6" x14ac:dyDescent="0.35">
      <c r="D11190" s="1" t="s">
        <v>25499</v>
      </c>
      <c r="E11190" s="1" t="s">
        <v>25500</v>
      </c>
      <c r="F11190" s="1" t="s">
        <v>441</v>
      </c>
    </row>
    <row r="11191" spans="4:6" x14ac:dyDescent="0.35">
      <c r="D11191" s="1" t="s">
        <v>25501</v>
      </c>
      <c r="E11191" s="1" t="s">
        <v>25502</v>
      </c>
      <c r="F11191" s="1" t="s">
        <v>441</v>
      </c>
    </row>
    <row r="11192" spans="4:6" x14ac:dyDescent="0.35">
      <c r="D11192" s="1" t="s">
        <v>25503</v>
      </c>
      <c r="E11192" s="1" t="s">
        <v>25504</v>
      </c>
      <c r="F11192" s="1" t="s">
        <v>12350</v>
      </c>
    </row>
    <row r="11193" spans="4:6" x14ac:dyDescent="0.35">
      <c r="D11193" s="1" t="s">
        <v>25505</v>
      </c>
      <c r="E11193" s="1" t="s">
        <v>25506</v>
      </c>
      <c r="F11193" s="1" t="s">
        <v>25507</v>
      </c>
    </row>
    <row r="11194" spans="4:6" x14ac:dyDescent="0.35">
      <c r="D11194" s="1" t="s">
        <v>25508</v>
      </c>
      <c r="E11194" s="1" t="s">
        <v>25509</v>
      </c>
      <c r="F11194" s="1" t="s">
        <v>1754</v>
      </c>
    </row>
    <row r="11195" spans="4:6" x14ac:dyDescent="0.35">
      <c r="D11195" s="1" t="s">
        <v>25510</v>
      </c>
      <c r="E11195" s="1" t="s">
        <v>25511</v>
      </c>
      <c r="F11195" s="1" t="s">
        <v>24930</v>
      </c>
    </row>
    <row r="11196" spans="4:6" x14ac:dyDescent="0.35">
      <c r="D11196" s="1" t="s">
        <v>25512</v>
      </c>
      <c r="E11196" s="1" t="s">
        <v>25513</v>
      </c>
      <c r="F11196" s="1" t="s">
        <v>760</v>
      </c>
    </row>
    <row r="11197" spans="4:6" x14ac:dyDescent="0.35">
      <c r="D11197" s="1" t="s">
        <v>25514</v>
      </c>
      <c r="E11197" s="1" t="s">
        <v>25515</v>
      </c>
      <c r="F11197" s="1" t="s">
        <v>566</v>
      </c>
    </row>
    <row r="11198" spans="4:6" x14ac:dyDescent="0.35">
      <c r="D11198" s="1" t="s">
        <v>25516</v>
      </c>
      <c r="E11198" s="1" t="s">
        <v>25517</v>
      </c>
      <c r="F11198" s="1" t="s">
        <v>24930</v>
      </c>
    </row>
    <row r="11199" spans="4:6" x14ac:dyDescent="0.35">
      <c r="D11199" s="1" t="s">
        <v>25518</v>
      </c>
      <c r="E11199" s="1" t="s">
        <v>25519</v>
      </c>
      <c r="F11199" s="1" t="s">
        <v>2690</v>
      </c>
    </row>
    <row r="11200" spans="4:6" x14ac:dyDescent="0.35">
      <c r="D11200" s="1" t="s">
        <v>25520</v>
      </c>
      <c r="E11200" s="1" t="s">
        <v>25521</v>
      </c>
      <c r="F11200" s="1" t="s">
        <v>533</v>
      </c>
    </row>
    <row r="11201" spans="4:6" x14ac:dyDescent="0.35">
      <c r="D11201" s="1" t="s">
        <v>25522</v>
      </c>
      <c r="E11201" s="1" t="s">
        <v>25523</v>
      </c>
      <c r="F11201" s="1" t="s">
        <v>533</v>
      </c>
    </row>
    <row r="11202" spans="4:6" x14ac:dyDescent="0.35">
      <c r="D11202" s="1" t="s">
        <v>25524</v>
      </c>
      <c r="E11202" s="1" t="s">
        <v>25525</v>
      </c>
      <c r="F11202" s="1" t="s">
        <v>25526</v>
      </c>
    </row>
    <row r="11203" spans="4:6" x14ac:dyDescent="0.35">
      <c r="D11203" s="1" t="s">
        <v>25527</v>
      </c>
      <c r="E11203" s="1" t="s">
        <v>25528</v>
      </c>
      <c r="F11203" s="1" t="s">
        <v>25529</v>
      </c>
    </row>
    <row r="11204" spans="4:6" x14ac:dyDescent="0.35">
      <c r="D11204" s="1" t="s">
        <v>25530</v>
      </c>
      <c r="E11204" s="1" t="s">
        <v>25531</v>
      </c>
      <c r="F11204" s="1" t="s">
        <v>25532</v>
      </c>
    </row>
    <row r="11205" spans="4:6" x14ac:dyDescent="0.35">
      <c r="D11205" s="1" t="s">
        <v>25533</v>
      </c>
      <c r="E11205" s="1" t="s">
        <v>25534</v>
      </c>
      <c r="F11205" s="1" t="s">
        <v>499</v>
      </c>
    </row>
    <row r="11206" spans="4:6" x14ac:dyDescent="0.35">
      <c r="D11206" s="1" t="s">
        <v>25535</v>
      </c>
      <c r="E11206" s="1" t="s">
        <v>25534</v>
      </c>
      <c r="F11206" s="1" t="s">
        <v>499</v>
      </c>
    </row>
    <row r="11207" spans="4:6" x14ac:dyDescent="0.35">
      <c r="D11207" s="1" t="s">
        <v>25536</v>
      </c>
      <c r="E11207" s="1" t="s">
        <v>25537</v>
      </c>
      <c r="F11207" s="1" t="s">
        <v>3064</v>
      </c>
    </row>
    <row r="11208" spans="4:6" x14ac:dyDescent="0.35">
      <c r="D11208" s="1" t="s">
        <v>25538</v>
      </c>
      <c r="E11208" s="1" t="s">
        <v>25539</v>
      </c>
      <c r="F11208" s="1" t="s">
        <v>10605</v>
      </c>
    </row>
    <row r="11209" spans="4:6" x14ac:dyDescent="0.35">
      <c r="D11209" s="1" t="s">
        <v>25540</v>
      </c>
      <c r="E11209" s="1" t="s">
        <v>25541</v>
      </c>
      <c r="F11209" s="1" t="s">
        <v>566</v>
      </c>
    </row>
    <row r="11210" spans="4:6" x14ac:dyDescent="0.35">
      <c r="D11210" s="1" t="s">
        <v>25542</v>
      </c>
      <c r="E11210" s="1" t="s">
        <v>25543</v>
      </c>
      <c r="F11210" s="1" t="s">
        <v>533</v>
      </c>
    </row>
    <row r="11211" spans="4:6" x14ac:dyDescent="0.35">
      <c r="D11211" s="1" t="s">
        <v>25544</v>
      </c>
      <c r="E11211" s="1" t="s">
        <v>25545</v>
      </c>
      <c r="F11211" s="1" t="s">
        <v>10605</v>
      </c>
    </row>
    <row r="11212" spans="4:6" x14ac:dyDescent="0.35">
      <c r="D11212" s="1" t="s">
        <v>25546</v>
      </c>
      <c r="E11212" s="1" t="s">
        <v>25547</v>
      </c>
      <c r="F11212" s="1" t="s">
        <v>533</v>
      </c>
    </row>
    <row r="11213" spans="4:6" x14ac:dyDescent="0.35">
      <c r="D11213" s="1" t="s">
        <v>25548</v>
      </c>
      <c r="E11213" s="1" t="s">
        <v>25549</v>
      </c>
      <c r="F11213" s="1" t="s">
        <v>533</v>
      </c>
    </row>
    <row r="11214" spans="4:6" x14ac:dyDescent="0.35">
      <c r="D11214" s="1" t="s">
        <v>25550</v>
      </c>
      <c r="E11214" s="1" t="s">
        <v>25551</v>
      </c>
      <c r="F11214" s="1" t="s">
        <v>10605</v>
      </c>
    </row>
    <row r="11215" spans="4:6" x14ac:dyDescent="0.35">
      <c r="D11215" s="1" t="s">
        <v>25552</v>
      </c>
      <c r="E11215" s="1" t="s">
        <v>25553</v>
      </c>
      <c r="F11215" s="1" t="s">
        <v>533</v>
      </c>
    </row>
    <row r="11216" spans="4:6" x14ac:dyDescent="0.35">
      <c r="D11216" s="1" t="s">
        <v>25554</v>
      </c>
      <c r="E11216" s="1" t="s">
        <v>25555</v>
      </c>
      <c r="F11216" s="1" t="s">
        <v>533</v>
      </c>
    </row>
    <row r="11217" spans="4:6" x14ac:dyDescent="0.35">
      <c r="D11217" s="1" t="s">
        <v>25556</v>
      </c>
      <c r="E11217" s="1" t="s">
        <v>25557</v>
      </c>
      <c r="F11217" s="1" t="s">
        <v>10605</v>
      </c>
    </row>
    <row r="11218" spans="4:6" x14ac:dyDescent="0.35">
      <c r="D11218" s="1" t="s">
        <v>25558</v>
      </c>
      <c r="E11218" s="1" t="s">
        <v>25559</v>
      </c>
      <c r="F11218" s="1" t="s">
        <v>12350</v>
      </c>
    </row>
    <row r="11219" spans="4:6" x14ac:dyDescent="0.35">
      <c r="D11219" s="1" t="s">
        <v>25560</v>
      </c>
      <c r="E11219" s="1" t="s">
        <v>11039</v>
      </c>
      <c r="F11219" s="1" t="s">
        <v>25561</v>
      </c>
    </row>
    <row r="11220" spans="4:6" x14ac:dyDescent="0.35">
      <c r="D11220" s="1" t="s">
        <v>25562</v>
      </c>
      <c r="E11220" s="1" t="s">
        <v>25563</v>
      </c>
      <c r="F11220" s="1" t="s">
        <v>25564</v>
      </c>
    </row>
    <row r="11221" spans="4:6" x14ac:dyDescent="0.35">
      <c r="D11221" s="1" t="s">
        <v>25565</v>
      </c>
      <c r="E11221" s="1" t="s">
        <v>25566</v>
      </c>
      <c r="F11221" s="1" t="s">
        <v>25567</v>
      </c>
    </row>
    <row r="11222" spans="4:6" x14ac:dyDescent="0.35">
      <c r="D11222" s="1" t="s">
        <v>25568</v>
      </c>
      <c r="E11222" s="1" t="s">
        <v>25569</v>
      </c>
      <c r="F11222" s="1" t="s">
        <v>25570</v>
      </c>
    </row>
    <row r="11223" spans="4:6" x14ac:dyDescent="0.35">
      <c r="D11223" s="1" t="s">
        <v>25571</v>
      </c>
      <c r="E11223" s="1" t="s">
        <v>25572</v>
      </c>
      <c r="F11223" s="1" t="s">
        <v>25573</v>
      </c>
    </row>
    <row r="11224" spans="4:6" x14ac:dyDescent="0.35">
      <c r="D11224" s="1" t="s">
        <v>25574</v>
      </c>
      <c r="E11224" s="1" t="s">
        <v>25575</v>
      </c>
      <c r="F11224" s="1" t="s">
        <v>533</v>
      </c>
    </row>
    <row r="11225" spans="4:6" x14ac:dyDescent="0.35">
      <c r="D11225" s="1" t="s">
        <v>25576</v>
      </c>
      <c r="E11225" s="1" t="s">
        <v>25577</v>
      </c>
      <c r="F11225" s="1" t="s">
        <v>10231</v>
      </c>
    </row>
    <row r="11226" spans="4:6" x14ac:dyDescent="0.35">
      <c r="D11226" s="1" t="s">
        <v>25578</v>
      </c>
      <c r="E11226" s="1" t="s">
        <v>25579</v>
      </c>
      <c r="F11226" s="1" t="s">
        <v>25580</v>
      </c>
    </row>
    <row r="11227" spans="4:6" x14ac:dyDescent="0.35">
      <c r="D11227" s="1" t="s">
        <v>25581</v>
      </c>
      <c r="E11227" s="1" t="s">
        <v>15061</v>
      </c>
      <c r="F11227" s="1" t="s">
        <v>533</v>
      </c>
    </row>
    <row r="11228" spans="4:6" x14ac:dyDescent="0.35">
      <c r="D11228" s="1" t="s">
        <v>25582</v>
      </c>
      <c r="E11228" s="1" t="s">
        <v>25583</v>
      </c>
      <c r="F11228" s="1" t="s">
        <v>533</v>
      </c>
    </row>
    <row r="11229" spans="4:6" x14ac:dyDescent="0.35">
      <c r="D11229" s="1" t="s">
        <v>25584</v>
      </c>
      <c r="E11229" s="1" t="s">
        <v>25585</v>
      </c>
      <c r="F11229" s="1" t="s">
        <v>566</v>
      </c>
    </row>
    <row r="11230" spans="4:6" x14ac:dyDescent="0.35">
      <c r="D11230" s="1" t="s">
        <v>25586</v>
      </c>
      <c r="E11230" s="1" t="s">
        <v>25587</v>
      </c>
      <c r="F11230" s="1" t="s">
        <v>566</v>
      </c>
    </row>
    <row r="11231" spans="4:6" x14ac:dyDescent="0.35">
      <c r="D11231" s="1" t="s">
        <v>25588</v>
      </c>
      <c r="E11231" s="1" t="s">
        <v>25589</v>
      </c>
      <c r="F11231" s="1" t="s">
        <v>533</v>
      </c>
    </row>
    <row r="11232" spans="4:6" x14ac:dyDescent="0.35">
      <c r="D11232" s="1" t="s">
        <v>25590</v>
      </c>
      <c r="E11232" s="1" t="s">
        <v>25591</v>
      </c>
      <c r="F11232" s="1" t="s">
        <v>10605</v>
      </c>
    </row>
    <row r="11233" spans="4:6" x14ac:dyDescent="0.35">
      <c r="D11233" s="1" t="s">
        <v>25592</v>
      </c>
      <c r="E11233" s="1" t="s">
        <v>25593</v>
      </c>
      <c r="F11233" s="1" t="s">
        <v>566</v>
      </c>
    </row>
    <row r="11234" spans="4:6" x14ac:dyDescent="0.35">
      <c r="D11234" s="1" t="s">
        <v>25594</v>
      </c>
      <c r="E11234" s="1" t="s">
        <v>25595</v>
      </c>
      <c r="F11234" s="1" t="s">
        <v>566</v>
      </c>
    </row>
    <row r="11235" spans="4:6" x14ac:dyDescent="0.35">
      <c r="D11235" s="1" t="s">
        <v>25596</v>
      </c>
      <c r="E11235" s="1" t="s">
        <v>25597</v>
      </c>
      <c r="F11235" s="1" t="s">
        <v>566</v>
      </c>
    </row>
    <row r="11236" spans="4:6" x14ac:dyDescent="0.35">
      <c r="D11236" s="1" t="s">
        <v>25598</v>
      </c>
      <c r="E11236" s="1" t="s">
        <v>25599</v>
      </c>
      <c r="F11236" s="1" t="s">
        <v>25600</v>
      </c>
    </row>
    <row r="11237" spans="4:6" x14ac:dyDescent="0.35">
      <c r="D11237" s="1" t="s">
        <v>25601</v>
      </c>
      <c r="E11237" s="1" t="s">
        <v>25602</v>
      </c>
      <c r="F11237" s="1" t="s">
        <v>468</v>
      </c>
    </row>
    <row r="11238" spans="4:6" x14ac:dyDescent="0.35">
      <c r="D11238" s="1" t="s">
        <v>25603</v>
      </c>
      <c r="E11238" s="1" t="s">
        <v>25604</v>
      </c>
      <c r="F11238" s="1" t="s">
        <v>533</v>
      </c>
    </row>
    <row r="11239" spans="4:6" x14ac:dyDescent="0.35">
      <c r="D11239" s="1" t="s">
        <v>25605</v>
      </c>
      <c r="E11239" s="1" t="s">
        <v>25606</v>
      </c>
      <c r="F11239" s="1" t="s">
        <v>566</v>
      </c>
    </row>
    <row r="11240" spans="4:6" x14ac:dyDescent="0.35">
      <c r="D11240" s="1" t="s">
        <v>25607</v>
      </c>
      <c r="E11240" s="1" t="s">
        <v>25608</v>
      </c>
      <c r="F11240" s="1" t="s">
        <v>18584</v>
      </c>
    </row>
    <row r="11241" spans="4:6" x14ac:dyDescent="0.35">
      <c r="D11241" s="1" t="s">
        <v>25609</v>
      </c>
      <c r="E11241" s="1" t="s">
        <v>25610</v>
      </c>
      <c r="F11241" s="1" t="s">
        <v>760</v>
      </c>
    </row>
    <row r="11242" spans="4:6" x14ac:dyDescent="0.35">
      <c r="D11242" s="1" t="s">
        <v>25611</v>
      </c>
      <c r="E11242" s="1" t="s">
        <v>25612</v>
      </c>
      <c r="F11242" s="1" t="s">
        <v>533</v>
      </c>
    </row>
    <row r="11243" spans="4:6" x14ac:dyDescent="0.35">
      <c r="D11243" s="1" t="s">
        <v>25613</v>
      </c>
      <c r="E11243" s="1" t="s">
        <v>25614</v>
      </c>
      <c r="F11243" s="1" t="s">
        <v>533</v>
      </c>
    </row>
    <row r="11244" spans="4:6" x14ac:dyDescent="0.35">
      <c r="D11244" s="1" t="s">
        <v>25615</v>
      </c>
      <c r="E11244" s="1" t="s">
        <v>25616</v>
      </c>
      <c r="F11244" s="1" t="s">
        <v>10605</v>
      </c>
    </row>
    <row r="11245" spans="4:6" x14ac:dyDescent="0.35">
      <c r="D11245" s="1" t="s">
        <v>25617</v>
      </c>
      <c r="E11245" s="1" t="s">
        <v>25618</v>
      </c>
      <c r="F11245" s="1" t="s">
        <v>566</v>
      </c>
    </row>
    <row r="11246" spans="4:6" x14ac:dyDescent="0.35">
      <c r="D11246" s="1" t="s">
        <v>25619</v>
      </c>
      <c r="E11246" s="1" t="s">
        <v>25620</v>
      </c>
      <c r="F11246" s="1" t="s">
        <v>499</v>
      </c>
    </row>
    <row r="11247" spans="4:6" x14ac:dyDescent="0.35">
      <c r="D11247" s="1" t="s">
        <v>25621</v>
      </c>
      <c r="E11247" s="1" t="s">
        <v>25622</v>
      </c>
      <c r="F11247" s="1" t="s">
        <v>533</v>
      </c>
    </row>
    <row r="11248" spans="4:6" x14ac:dyDescent="0.35">
      <c r="D11248" s="1" t="s">
        <v>25623</v>
      </c>
      <c r="E11248" s="1" t="s">
        <v>25624</v>
      </c>
      <c r="F11248" s="1" t="s">
        <v>11899</v>
      </c>
    </row>
    <row r="11249" spans="4:6" x14ac:dyDescent="0.35">
      <c r="D11249" s="1" t="s">
        <v>25625</v>
      </c>
      <c r="E11249" s="1" t="s">
        <v>25626</v>
      </c>
      <c r="F11249" s="1" t="s">
        <v>25627</v>
      </c>
    </row>
    <row r="11250" spans="4:6" x14ac:dyDescent="0.35">
      <c r="D11250" s="1" t="s">
        <v>25628</v>
      </c>
      <c r="E11250" s="1" t="s">
        <v>569</v>
      </c>
      <c r="F11250" s="1" t="s">
        <v>25629</v>
      </c>
    </row>
    <row r="11251" spans="4:6" x14ac:dyDescent="0.35">
      <c r="D11251" s="1" t="s">
        <v>25630</v>
      </c>
      <c r="E11251" s="1" t="s">
        <v>573</v>
      </c>
      <c r="F11251" s="1" t="s">
        <v>441</v>
      </c>
    </row>
    <row r="11252" spans="4:6" x14ac:dyDescent="0.35">
      <c r="D11252" s="1" t="s">
        <v>25631</v>
      </c>
      <c r="E11252" s="1" t="s">
        <v>25632</v>
      </c>
      <c r="F11252" s="1" t="s">
        <v>566</v>
      </c>
    </row>
    <row r="11253" spans="4:6" x14ac:dyDescent="0.35">
      <c r="D11253" s="1" t="s">
        <v>25633</v>
      </c>
      <c r="E11253" s="1" t="s">
        <v>25634</v>
      </c>
      <c r="F11253" s="1" t="s">
        <v>533</v>
      </c>
    </row>
    <row r="11254" spans="4:6" x14ac:dyDescent="0.35">
      <c r="D11254" s="1" t="s">
        <v>25635</v>
      </c>
      <c r="E11254" s="1" t="s">
        <v>25636</v>
      </c>
      <c r="F11254" s="1" t="s">
        <v>533</v>
      </c>
    </row>
    <row r="11255" spans="4:6" x14ac:dyDescent="0.35">
      <c r="D11255" s="1" t="s">
        <v>25637</v>
      </c>
      <c r="E11255" s="1" t="s">
        <v>25638</v>
      </c>
      <c r="F11255" s="1" t="s">
        <v>533</v>
      </c>
    </row>
    <row r="11256" spans="4:6" x14ac:dyDescent="0.35">
      <c r="D11256" s="1" t="s">
        <v>25639</v>
      </c>
      <c r="E11256" s="1" t="s">
        <v>25640</v>
      </c>
      <c r="F11256" s="1" t="s">
        <v>566</v>
      </c>
    </row>
    <row r="11257" spans="4:6" x14ac:dyDescent="0.35">
      <c r="D11257" s="1" t="s">
        <v>25641</v>
      </c>
      <c r="E11257" s="1" t="s">
        <v>25642</v>
      </c>
      <c r="F11257" s="1" t="s">
        <v>533</v>
      </c>
    </row>
    <row r="11258" spans="4:6" x14ac:dyDescent="0.35">
      <c r="D11258" s="1" t="s">
        <v>25643</v>
      </c>
      <c r="E11258" s="1" t="s">
        <v>25644</v>
      </c>
      <c r="F11258" s="1" t="s">
        <v>533</v>
      </c>
    </row>
    <row r="11259" spans="4:6" x14ac:dyDescent="0.35">
      <c r="D11259" s="1" t="s">
        <v>25645</v>
      </c>
      <c r="E11259" s="1" t="s">
        <v>25646</v>
      </c>
      <c r="F11259" s="1" t="s">
        <v>25647</v>
      </c>
    </row>
    <row r="11260" spans="4:6" x14ac:dyDescent="0.35">
      <c r="D11260" s="1" t="s">
        <v>25648</v>
      </c>
      <c r="E11260" s="1" t="s">
        <v>25649</v>
      </c>
      <c r="F11260" s="1" t="s">
        <v>533</v>
      </c>
    </row>
    <row r="11261" spans="4:6" x14ac:dyDescent="0.35">
      <c r="D11261" s="1" t="s">
        <v>25650</v>
      </c>
      <c r="E11261" s="1" t="s">
        <v>25651</v>
      </c>
      <c r="F11261" s="1" t="s">
        <v>533</v>
      </c>
    </row>
    <row r="11262" spans="4:6" x14ac:dyDescent="0.35">
      <c r="D11262" s="1" t="s">
        <v>25652</v>
      </c>
      <c r="E11262" s="1" t="s">
        <v>25653</v>
      </c>
      <c r="F11262" s="1" t="s">
        <v>10605</v>
      </c>
    </row>
    <row r="11263" spans="4:6" x14ac:dyDescent="0.35">
      <c r="D11263" s="1" t="s">
        <v>25654</v>
      </c>
      <c r="E11263" s="1" t="s">
        <v>25655</v>
      </c>
      <c r="F11263" s="1" t="s">
        <v>10605</v>
      </c>
    </row>
    <row r="11264" spans="4:6" x14ac:dyDescent="0.35">
      <c r="D11264" s="1" t="s">
        <v>25656</v>
      </c>
      <c r="E11264" s="1" t="s">
        <v>18483</v>
      </c>
      <c r="F11264" s="1" t="s">
        <v>533</v>
      </c>
    </row>
    <row r="11265" spans="4:6" x14ac:dyDescent="0.35">
      <c r="D11265" s="1" t="s">
        <v>25657</v>
      </c>
      <c r="E11265" s="1" t="s">
        <v>18485</v>
      </c>
      <c r="F11265" s="1" t="s">
        <v>533</v>
      </c>
    </row>
    <row r="11266" spans="4:6" x14ac:dyDescent="0.35">
      <c r="D11266" s="1" t="s">
        <v>25658</v>
      </c>
      <c r="E11266" s="1" t="s">
        <v>18487</v>
      </c>
      <c r="F11266" s="1" t="s">
        <v>533</v>
      </c>
    </row>
    <row r="11267" spans="4:6" x14ac:dyDescent="0.35">
      <c r="D11267" s="1" t="s">
        <v>25659</v>
      </c>
      <c r="E11267" s="1" t="s">
        <v>25660</v>
      </c>
      <c r="F11267" s="1" t="s">
        <v>533</v>
      </c>
    </row>
    <row r="11268" spans="4:6" x14ac:dyDescent="0.35">
      <c r="D11268" s="1" t="s">
        <v>25661</v>
      </c>
      <c r="E11268" s="1" t="s">
        <v>25662</v>
      </c>
      <c r="F11268" s="1" t="s">
        <v>10231</v>
      </c>
    </row>
    <row r="11269" spans="4:6" x14ac:dyDescent="0.35">
      <c r="D11269" s="1" t="s">
        <v>25663</v>
      </c>
      <c r="E11269" s="1" t="s">
        <v>25664</v>
      </c>
      <c r="F11269" s="1" t="s">
        <v>10605</v>
      </c>
    </row>
    <row r="11270" spans="4:6" x14ac:dyDescent="0.35">
      <c r="D11270" s="1" t="s">
        <v>25665</v>
      </c>
      <c r="E11270" s="1" t="s">
        <v>25666</v>
      </c>
      <c r="F11270" s="1" t="s">
        <v>533</v>
      </c>
    </row>
    <row r="11271" spans="4:6" x14ac:dyDescent="0.35">
      <c r="D11271" s="1" t="s">
        <v>25667</v>
      </c>
      <c r="E11271" s="1" t="s">
        <v>25668</v>
      </c>
      <c r="F11271" s="1" t="s">
        <v>566</v>
      </c>
    </row>
    <row r="11272" spans="4:6" x14ac:dyDescent="0.35">
      <c r="D11272" s="1" t="s">
        <v>25669</v>
      </c>
      <c r="E11272" s="1" t="s">
        <v>25670</v>
      </c>
      <c r="F11272" s="1" t="s">
        <v>441</v>
      </c>
    </row>
    <row r="11273" spans="4:6" x14ac:dyDescent="0.35">
      <c r="D11273" s="1" t="s">
        <v>25671</v>
      </c>
      <c r="E11273" s="1" t="s">
        <v>25672</v>
      </c>
      <c r="F11273" s="1" t="s">
        <v>533</v>
      </c>
    </row>
    <row r="11274" spans="4:6" x14ac:dyDescent="0.35">
      <c r="D11274" s="1" t="s">
        <v>25673</v>
      </c>
      <c r="E11274" s="1" t="s">
        <v>25674</v>
      </c>
      <c r="F11274" s="1" t="s">
        <v>533</v>
      </c>
    </row>
    <row r="11275" spans="4:6" x14ac:dyDescent="0.35">
      <c r="D11275" s="1" t="s">
        <v>25675</v>
      </c>
      <c r="E11275" s="1" t="s">
        <v>25676</v>
      </c>
      <c r="F11275" s="1" t="s">
        <v>533</v>
      </c>
    </row>
    <row r="11276" spans="4:6" x14ac:dyDescent="0.35">
      <c r="D11276" s="1" t="s">
        <v>25677</v>
      </c>
      <c r="E11276" s="1" t="s">
        <v>25678</v>
      </c>
      <c r="F11276" s="1" t="s">
        <v>533</v>
      </c>
    </row>
    <row r="11277" spans="4:6" x14ac:dyDescent="0.35">
      <c r="D11277" s="1" t="s">
        <v>25679</v>
      </c>
      <c r="E11277" s="1" t="s">
        <v>25680</v>
      </c>
      <c r="F11277" s="1" t="s">
        <v>533</v>
      </c>
    </row>
    <row r="11278" spans="4:6" x14ac:dyDescent="0.35">
      <c r="D11278" s="1" t="s">
        <v>25681</v>
      </c>
      <c r="E11278" s="1" t="s">
        <v>25682</v>
      </c>
      <c r="F11278" s="1" t="s">
        <v>533</v>
      </c>
    </row>
    <row r="11279" spans="4:6" x14ac:dyDescent="0.35">
      <c r="D11279" s="1" t="s">
        <v>25683</v>
      </c>
      <c r="E11279" s="1" t="s">
        <v>25684</v>
      </c>
      <c r="F11279" s="1" t="s">
        <v>566</v>
      </c>
    </row>
    <row r="11280" spans="4:6" x14ac:dyDescent="0.35">
      <c r="D11280" s="1" t="s">
        <v>25685</v>
      </c>
      <c r="E11280" s="1" t="s">
        <v>25686</v>
      </c>
      <c r="F11280" s="1" t="s">
        <v>499</v>
      </c>
    </row>
    <row r="11281" spans="4:6" x14ac:dyDescent="0.35">
      <c r="D11281" s="1" t="s">
        <v>25687</v>
      </c>
      <c r="E11281" s="1" t="s">
        <v>1762</v>
      </c>
      <c r="F11281" s="1" t="s">
        <v>25688</v>
      </c>
    </row>
    <row r="11282" spans="4:6" x14ac:dyDescent="0.35">
      <c r="D11282" s="1" t="s">
        <v>25689</v>
      </c>
      <c r="E11282" s="1" t="s">
        <v>25690</v>
      </c>
      <c r="F11282" s="1" t="s">
        <v>533</v>
      </c>
    </row>
    <row r="11283" spans="4:6" x14ac:dyDescent="0.35">
      <c r="D11283" s="1" t="s">
        <v>25691</v>
      </c>
      <c r="E11283" s="1" t="s">
        <v>25692</v>
      </c>
      <c r="F11283" s="1" t="s">
        <v>533</v>
      </c>
    </row>
    <row r="11284" spans="4:6" x14ac:dyDescent="0.35">
      <c r="D11284" s="1" t="s">
        <v>25693</v>
      </c>
      <c r="E11284" s="1" t="s">
        <v>25694</v>
      </c>
      <c r="F11284" s="1" t="s">
        <v>533</v>
      </c>
    </row>
    <row r="11285" spans="4:6" x14ac:dyDescent="0.35">
      <c r="D11285" s="1" t="s">
        <v>25695</v>
      </c>
      <c r="E11285" s="1" t="s">
        <v>25696</v>
      </c>
      <c r="F11285" s="1" t="s">
        <v>25697</v>
      </c>
    </row>
    <row r="11286" spans="4:6" x14ac:dyDescent="0.35">
      <c r="D11286" s="1" t="s">
        <v>25698</v>
      </c>
      <c r="E11286" s="1" t="s">
        <v>25699</v>
      </c>
      <c r="F11286" s="1" t="s">
        <v>533</v>
      </c>
    </row>
    <row r="11287" spans="4:6" x14ac:dyDescent="0.35">
      <c r="D11287" s="1" t="s">
        <v>25700</v>
      </c>
      <c r="E11287" s="1" t="s">
        <v>25701</v>
      </c>
      <c r="F11287" s="1" t="s">
        <v>25702</v>
      </c>
    </row>
    <row r="11288" spans="4:6" x14ac:dyDescent="0.35">
      <c r="D11288" s="1" t="s">
        <v>25703</v>
      </c>
      <c r="E11288" s="1" t="s">
        <v>25704</v>
      </c>
      <c r="F11288" s="1" t="s">
        <v>533</v>
      </c>
    </row>
    <row r="11289" spans="4:6" x14ac:dyDescent="0.35">
      <c r="D11289" s="1" t="s">
        <v>25705</v>
      </c>
      <c r="E11289" s="1" t="s">
        <v>25706</v>
      </c>
      <c r="F11289" s="1" t="s">
        <v>25707</v>
      </c>
    </row>
    <row r="11290" spans="4:6" x14ac:dyDescent="0.35">
      <c r="D11290" s="1" t="s">
        <v>25708</v>
      </c>
      <c r="E11290" s="1" t="s">
        <v>25709</v>
      </c>
      <c r="F11290" s="1" t="s">
        <v>533</v>
      </c>
    </row>
    <row r="11291" spans="4:6" x14ac:dyDescent="0.35">
      <c r="D11291" s="1" t="s">
        <v>25710</v>
      </c>
      <c r="E11291" s="1" t="s">
        <v>25711</v>
      </c>
      <c r="F11291" s="1" t="s">
        <v>23458</v>
      </c>
    </row>
    <row r="11292" spans="4:6" x14ac:dyDescent="0.35">
      <c r="D11292" s="1" t="s">
        <v>25712</v>
      </c>
      <c r="E11292" s="1" t="s">
        <v>25713</v>
      </c>
      <c r="F11292" s="1" t="s">
        <v>441</v>
      </c>
    </row>
    <row r="11293" spans="4:6" x14ac:dyDescent="0.35">
      <c r="D11293" s="1" t="s">
        <v>25714</v>
      </c>
      <c r="E11293" s="1" t="s">
        <v>25715</v>
      </c>
      <c r="F11293" s="1" t="s">
        <v>25716</v>
      </c>
    </row>
    <row r="11294" spans="4:6" x14ac:dyDescent="0.35">
      <c r="D11294" s="1" t="s">
        <v>25717</v>
      </c>
      <c r="E11294" s="1" t="s">
        <v>25717</v>
      </c>
      <c r="F11294" s="1" t="s">
        <v>25718</v>
      </c>
    </row>
    <row r="11295" spans="4:6" x14ac:dyDescent="0.35">
      <c r="D11295" s="1" t="s">
        <v>25719</v>
      </c>
      <c r="E11295" s="1" t="s">
        <v>25720</v>
      </c>
      <c r="F11295" s="1" t="s">
        <v>25721</v>
      </c>
    </row>
    <row r="11296" spans="4:6" x14ac:dyDescent="0.35">
      <c r="D11296" s="1" t="s">
        <v>25722</v>
      </c>
      <c r="E11296" s="1" t="s">
        <v>25723</v>
      </c>
      <c r="F11296" s="1" t="s">
        <v>533</v>
      </c>
    </row>
    <row r="11297" spans="4:6" x14ac:dyDescent="0.35">
      <c r="D11297" s="1" t="s">
        <v>25724</v>
      </c>
      <c r="E11297" s="1" t="s">
        <v>25725</v>
      </c>
      <c r="F11297" s="1" t="s">
        <v>10605</v>
      </c>
    </row>
    <row r="11298" spans="4:6" x14ac:dyDescent="0.35">
      <c r="D11298" s="1" t="s">
        <v>25726</v>
      </c>
      <c r="E11298" s="1" t="s">
        <v>25727</v>
      </c>
      <c r="F11298" s="1" t="s">
        <v>10344</v>
      </c>
    </row>
    <row r="11299" spans="4:6" x14ac:dyDescent="0.35">
      <c r="D11299" s="1" t="s">
        <v>25728</v>
      </c>
      <c r="E11299" s="1" t="s">
        <v>25729</v>
      </c>
      <c r="F11299" s="1" t="s">
        <v>25730</v>
      </c>
    </row>
    <row r="11300" spans="4:6" x14ac:dyDescent="0.35">
      <c r="D11300" s="1" t="s">
        <v>25731</v>
      </c>
      <c r="E11300" s="1" t="s">
        <v>25732</v>
      </c>
      <c r="F11300" s="1" t="s">
        <v>566</v>
      </c>
    </row>
    <row r="11301" spans="4:6" x14ac:dyDescent="0.35">
      <c r="D11301" s="1" t="s">
        <v>25733</v>
      </c>
      <c r="E11301" s="1" t="s">
        <v>25734</v>
      </c>
      <c r="F11301" s="1" t="s">
        <v>25735</v>
      </c>
    </row>
    <row r="11302" spans="4:6" x14ac:dyDescent="0.35">
      <c r="D11302" s="1" t="s">
        <v>25736</v>
      </c>
      <c r="E11302" s="1" t="s">
        <v>25737</v>
      </c>
      <c r="F11302" s="1" t="s">
        <v>533</v>
      </c>
    </row>
    <row r="11303" spans="4:6" x14ac:dyDescent="0.35">
      <c r="D11303" s="1" t="s">
        <v>25738</v>
      </c>
      <c r="E11303" s="1" t="s">
        <v>25739</v>
      </c>
      <c r="F11303" s="1" t="s">
        <v>533</v>
      </c>
    </row>
    <row r="11304" spans="4:6" x14ac:dyDescent="0.35">
      <c r="D11304" s="1" t="s">
        <v>25740</v>
      </c>
      <c r="E11304" s="1" t="s">
        <v>25741</v>
      </c>
      <c r="F11304" s="1" t="s">
        <v>533</v>
      </c>
    </row>
    <row r="11305" spans="4:6" x14ac:dyDescent="0.35">
      <c r="D11305" s="1" t="s">
        <v>25742</v>
      </c>
      <c r="E11305" s="1" t="s">
        <v>25743</v>
      </c>
      <c r="F11305" s="1" t="s">
        <v>533</v>
      </c>
    </row>
    <row r="11306" spans="4:6" x14ac:dyDescent="0.35">
      <c r="D11306" s="1" t="s">
        <v>25744</v>
      </c>
      <c r="E11306" s="1" t="s">
        <v>25745</v>
      </c>
      <c r="F11306" s="1" t="s">
        <v>533</v>
      </c>
    </row>
    <row r="11307" spans="4:6" x14ac:dyDescent="0.35">
      <c r="D11307" s="1" t="s">
        <v>25746</v>
      </c>
      <c r="E11307" s="1" t="s">
        <v>25747</v>
      </c>
      <c r="F11307" s="1" t="s">
        <v>533</v>
      </c>
    </row>
    <row r="11308" spans="4:6" x14ac:dyDescent="0.35">
      <c r="D11308" s="1" t="s">
        <v>25748</v>
      </c>
      <c r="E11308" s="1" t="s">
        <v>25749</v>
      </c>
      <c r="F11308" s="1" t="s">
        <v>533</v>
      </c>
    </row>
    <row r="11309" spans="4:6" x14ac:dyDescent="0.35">
      <c r="D11309" s="1" t="s">
        <v>25750</v>
      </c>
      <c r="E11309" s="1" t="s">
        <v>25751</v>
      </c>
      <c r="F11309" s="1" t="s">
        <v>533</v>
      </c>
    </row>
    <row r="11310" spans="4:6" x14ac:dyDescent="0.35">
      <c r="D11310" s="1" t="s">
        <v>25752</v>
      </c>
      <c r="E11310" s="1" t="s">
        <v>25753</v>
      </c>
      <c r="F11310" s="1" t="s">
        <v>533</v>
      </c>
    </row>
    <row r="11311" spans="4:6" x14ac:dyDescent="0.35">
      <c r="D11311" s="1" t="s">
        <v>25754</v>
      </c>
      <c r="E11311" s="1" t="s">
        <v>25755</v>
      </c>
      <c r="F11311" s="1" t="s">
        <v>533</v>
      </c>
    </row>
    <row r="11312" spans="4:6" x14ac:dyDescent="0.35">
      <c r="D11312" s="1" t="s">
        <v>25756</v>
      </c>
      <c r="E11312" s="1" t="s">
        <v>25757</v>
      </c>
      <c r="F11312" s="1" t="s">
        <v>533</v>
      </c>
    </row>
    <row r="11313" spans="4:6" x14ac:dyDescent="0.35">
      <c r="D11313" s="1" t="s">
        <v>25758</v>
      </c>
      <c r="E11313" s="1" t="s">
        <v>25759</v>
      </c>
      <c r="F11313" s="1" t="s">
        <v>533</v>
      </c>
    </row>
    <row r="11314" spans="4:6" x14ac:dyDescent="0.35">
      <c r="D11314" s="1" t="s">
        <v>25760</v>
      </c>
      <c r="E11314" s="1" t="s">
        <v>25761</v>
      </c>
      <c r="F11314" s="1" t="s">
        <v>533</v>
      </c>
    </row>
    <row r="11315" spans="4:6" x14ac:dyDescent="0.35">
      <c r="D11315" s="1" t="s">
        <v>25762</v>
      </c>
      <c r="E11315" s="1" t="s">
        <v>25763</v>
      </c>
      <c r="F11315" s="1" t="s">
        <v>533</v>
      </c>
    </row>
    <row r="11316" spans="4:6" x14ac:dyDescent="0.35">
      <c r="D11316" s="1" t="s">
        <v>25764</v>
      </c>
      <c r="E11316" s="1" t="s">
        <v>25765</v>
      </c>
      <c r="F11316" s="1" t="s">
        <v>533</v>
      </c>
    </row>
    <row r="11317" spans="4:6" x14ac:dyDescent="0.35">
      <c r="D11317" s="1" t="s">
        <v>25766</v>
      </c>
      <c r="E11317" s="1" t="s">
        <v>25767</v>
      </c>
      <c r="F11317" s="1" t="s">
        <v>533</v>
      </c>
    </row>
    <row r="11318" spans="4:6" x14ac:dyDescent="0.35">
      <c r="D11318" s="1" t="s">
        <v>25768</v>
      </c>
      <c r="E11318" s="1" t="s">
        <v>25769</v>
      </c>
      <c r="F11318" s="1" t="s">
        <v>533</v>
      </c>
    </row>
    <row r="11319" spans="4:6" x14ac:dyDescent="0.35">
      <c r="D11319" s="1" t="s">
        <v>25770</v>
      </c>
      <c r="E11319" s="1" t="s">
        <v>25771</v>
      </c>
      <c r="F11319" s="1" t="s">
        <v>25772</v>
      </c>
    </row>
    <row r="11320" spans="4:6" x14ac:dyDescent="0.35">
      <c r="D11320" s="1" t="s">
        <v>25773</v>
      </c>
      <c r="E11320" s="1" t="s">
        <v>25774</v>
      </c>
      <c r="F11320" s="1" t="s">
        <v>533</v>
      </c>
    </row>
    <row r="11321" spans="4:6" x14ac:dyDescent="0.35">
      <c r="D11321" s="1" t="s">
        <v>25775</v>
      </c>
      <c r="E11321" s="1" t="s">
        <v>25774</v>
      </c>
      <c r="F11321" s="1" t="s">
        <v>533</v>
      </c>
    </row>
    <row r="11322" spans="4:6" x14ac:dyDescent="0.35">
      <c r="D11322" s="1" t="s">
        <v>25776</v>
      </c>
      <c r="E11322" s="1" t="s">
        <v>25774</v>
      </c>
      <c r="F11322" s="1" t="s">
        <v>533</v>
      </c>
    </row>
    <row r="11323" spans="4:6" x14ac:dyDescent="0.35">
      <c r="D11323" s="1" t="s">
        <v>25777</v>
      </c>
      <c r="E11323" s="1" t="s">
        <v>25774</v>
      </c>
      <c r="F11323" s="1" t="s">
        <v>533</v>
      </c>
    </row>
    <row r="11324" spans="4:6" x14ac:dyDescent="0.35">
      <c r="D11324" s="1" t="s">
        <v>25778</v>
      </c>
      <c r="E11324" s="1" t="s">
        <v>25774</v>
      </c>
      <c r="F11324" s="1" t="s">
        <v>533</v>
      </c>
    </row>
    <row r="11325" spans="4:6" x14ac:dyDescent="0.35">
      <c r="D11325" s="1" t="s">
        <v>25779</v>
      </c>
      <c r="E11325" s="1" t="s">
        <v>25774</v>
      </c>
      <c r="F11325" s="1" t="s">
        <v>533</v>
      </c>
    </row>
    <row r="11326" spans="4:6" x14ac:dyDescent="0.35">
      <c r="D11326" s="1" t="s">
        <v>25780</v>
      </c>
      <c r="E11326" s="1" t="s">
        <v>25774</v>
      </c>
      <c r="F11326" s="1" t="s">
        <v>533</v>
      </c>
    </row>
    <row r="11327" spans="4:6" x14ac:dyDescent="0.35">
      <c r="D11327" s="1" t="s">
        <v>25781</v>
      </c>
      <c r="E11327" s="1" t="s">
        <v>25774</v>
      </c>
      <c r="F11327" s="1" t="s">
        <v>533</v>
      </c>
    </row>
    <row r="11328" spans="4:6" x14ac:dyDescent="0.35">
      <c r="D11328" s="1" t="s">
        <v>25782</v>
      </c>
      <c r="E11328" s="1" t="s">
        <v>25774</v>
      </c>
      <c r="F11328" s="1" t="s">
        <v>533</v>
      </c>
    </row>
    <row r="11329" spans="4:6" x14ac:dyDescent="0.35">
      <c r="D11329" s="1" t="s">
        <v>25783</v>
      </c>
      <c r="E11329" s="1" t="s">
        <v>25774</v>
      </c>
      <c r="F11329" s="1" t="s">
        <v>533</v>
      </c>
    </row>
    <row r="11330" spans="4:6" x14ac:dyDescent="0.35">
      <c r="D11330" s="1" t="s">
        <v>25784</v>
      </c>
      <c r="E11330" s="1" t="s">
        <v>25774</v>
      </c>
      <c r="F11330" s="1" t="s">
        <v>533</v>
      </c>
    </row>
    <row r="11331" spans="4:6" x14ac:dyDescent="0.35">
      <c r="D11331" s="1" t="s">
        <v>25785</v>
      </c>
      <c r="E11331" s="1" t="s">
        <v>25774</v>
      </c>
      <c r="F11331" s="1" t="s">
        <v>533</v>
      </c>
    </row>
    <row r="11332" spans="4:6" x14ac:dyDescent="0.35">
      <c r="D11332" s="1" t="s">
        <v>25786</v>
      </c>
      <c r="E11332" s="1" t="s">
        <v>25774</v>
      </c>
      <c r="F11332" s="1" t="s">
        <v>533</v>
      </c>
    </row>
    <row r="11333" spans="4:6" x14ac:dyDescent="0.35">
      <c r="D11333" s="1" t="s">
        <v>25787</v>
      </c>
      <c r="E11333" s="1" t="s">
        <v>25774</v>
      </c>
      <c r="F11333" s="1" t="s">
        <v>533</v>
      </c>
    </row>
    <row r="11334" spans="4:6" x14ac:dyDescent="0.35">
      <c r="D11334" s="1" t="s">
        <v>25788</v>
      </c>
      <c r="E11334" s="1" t="s">
        <v>25774</v>
      </c>
      <c r="F11334" s="1" t="s">
        <v>533</v>
      </c>
    </row>
    <row r="11335" spans="4:6" x14ac:dyDescent="0.35">
      <c r="D11335" s="1" t="s">
        <v>25789</v>
      </c>
      <c r="E11335" s="1" t="s">
        <v>25774</v>
      </c>
      <c r="F11335" s="1" t="s">
        <v>533</v>
      </c>
    </row>
    <row r="11336" spans="4:6" x14ac:dyDescent="0.35">
      <c r="D11336" s="1" t="s">
        <v>25790</v>
      </c>
      <c r="E11336" s="1" t="s">
        <v>25774</v>
      </c>
      <c r="F11336" s="1" t="s">
        <v>533</v>
      </c>
    </row>
    <row r="11337" spans="4:6" x14ac:dyDescent="0.35">
      <c r="D11337" s="1" t="s">
        <v>25791</v>
      </c>
      <c r="E11337" s="1" t="s">
        <v>25774</v>
      </c>
      <c r="F11337" s="1" t="s">
        <v>533</v>
      </c>
    </row>
    <row r="11338" spans="4:6" x14ac:dyDescent="0.35">
      <c r="D11338" s="1" t="s">
        <v>25792</v>
      </c>
      <c r="E11338" s="1" t="s">
        <v>25774</v>
      </c>
      <c r="F11338" s="1" t="s">
        <v>533</v>
      </c>
    </row>
    <row r="11339" spans="4:6" x14ac:dyDescent="0.35">
      <c r="D11339" s="1" t="s">
        <v>25793</v>
      </c>
      <c r="E11339" s="1" t="s">
        <v>25774</v>
      </c>
      <c r="F11339" s="1" t="s">
        <v>533</v>
      </c>
    </row>
    <row r="11340" spans="4:6" x14ac:dyDescent="0.35">
      <c r="D11340" s="1" t="s">
        <v>25794</v>
      </c>
      <c r="E11340" s="1" t="s">
        <v>25774</v>
      </c>
      <c r="F11340" s="1" t="s">
        <v>533</v>
      </c>
    </row>
    <row r="11341" spans="4:6" x14ac:dyDescent="0.35">
      <c r="D11341" s="1" t="s">
        <v>25795</v>
      </c>
      <c r="E11341" s="1" t="s">
        <v>25774</v>
      </c>
      <c r="F11341" s="1" t="s">
        <v>533</v>
      </c>
    </row>
    <row r="11342" spans="4:6" x14ac:dyDescent="0.35">
      <c r="D11342" s="1" t="s">
        <v>25796</v>
      </c>
      <c r="E11342" s="1" t="s">
        <v>25774</v>
      </c>
      <c r="F11342" s="1" t="s">
        <v>533</v>
      </c>
    </row>
    <row r="11343" spans="4:6" x14ac:dyDescent="0.35">
      <c r="D11343" s="1" t="s">
        <v>25797</v>
      </c>
      <c r="E11343" s="1" t="s">
        <v>25774</v>
      </c>
      <c r="F11343" s="1" t="s">
        <v>533</v>
      </c>
    </row>
    <row r="11344" spans="4:6" x14ac:dyDescent="0.35">
      <c r="D11344" s="1" t="s">
        <v>25798</v>
      </c>
      <c r="E11344" s="1" t="s">
        <v>25774</v>
      </c>
      <c r="F11344" s="1" t="s">
        <v>533</v>
      </c>
    </row>
    <row r="11345" spans="4:6" x14ac:dyDescent="0.35">
      <c r="D11345" s="1" t="s">
        <v>25799</v>
      </c>
      <c r="E11345" s="1" t="s">
        <v>25774</v>
      </c>
      <c r="F11345" s="1" t="s">
        <v>533</v>
      </c>
    </row>
    <row r="11346" spans="4:6" x14ac:dyDescent="0.35">
      <c r="D11346" s="1" t="s">
        <v>25800</v>
      </c>
      <c r="E11346" s="1" t="s">
        <v>25774</v>
      </c>
      <c r="F11346" s="1" t="s">
        <v>533</v>
      </c>
    </row>
    <row r="11347" spans="4:6" x14ac:dyDescent="0.35">
      <c r="D11347" s="1" t="s">
        <v>25801</v>
      </c>
      <c r="E11347" s="1" t="s">
        <v>25774</v>
      </c>
      <c r="F11347" s="1" t="s">
        <v>533</v>
      </c>
    </row>
    <row r="11348" spans="4:6" x14ac:dyDescent="0.35">
      <c r="D11348" s="1" t="s">
        <v>25802</v>
      </c>
      <c r="E11348" s="1" t="s">
        <v>25774</v>
      </c>
      <c r="F11348" s="1" t="s">
        <v>533</v>
      </c>
    </row>
    <row r="11349" spans="4:6" x14ac:dyDescent="0.35">
      <c r="D11349" s="1" t="s">
        <v>25803</v>
      </c>
      <c r="E11349" s="1" t="s">
        <v>25774</v>
      </c>
      <c r="F11349" s="1" t="s">
        <v>533</v>
      </c>
    </row>
    <row r="11350" spans="4:6" x14ac:dyDescent="0.35">
      <c r="D11350" s="1" t="s">
        <v>25804</v>
      </c>
      <c r="E11350" s="1" t="s">
        <v>25774</v>
      </c>
      <c r="F11350" s="1" t="s">
        <v>533</v>
      </c>
    </row>
    <row r="11351" spans="4:6" x14ac:dyDescent="0.35">
      <c r="D11351" s="1" t="s">
        <v>25805</v>
      </c>
      <c r="E11351" s="1" t="s">
        <v>25774</v>
      </c>
      <c r="F11351" s="1" t="s">
        <v>533</v>
      </c>
    </row>
    <row r="11352" spans="4:6" x14ac:dyDescent="0.35">
      <c r="D11352" s="1" t="s">
        <v>25806</v>
      </c>
      <c r="E11352" s="1" t="s">
        <v>25774</v>
      </c>
      <c r="F11352" s="1" t="s">
        <v>533</v>
      </c>
    </row>
    <row r="11353" spans="4:6" x14ac:dyDescent="0.35">
      <c r="D11353" s="1" t="s">
        <v>25807</v>
      </c>
      <c r="E11353" s="1" t="s">
        <v>7173</v>
      </c>
      <c r="F11353" s="1" t="s">
        <v>25808</v>
      </c>
    </row>
    <row r="11354" spans="4:6" x14ac:dyDescent="0.35">
      <c r="D11354" s="1" t="s">
        <v>25809</v>
      </c>
      <c r="E11354" s="1" t="s">
        <v>25810</v>
      </c>
      <c r="F11354" s="1" t="s">
        <v>566</v>
      </c>
    </row>
    <row r="11355" spans="4:6" x14ac:dyDescent="0.35">
      <c r="D11355" s="1" t="s">
        <v>25811</v>
      </c>
      <c r="E11355" s="1" t="s">
        <v>25812</v>
      </c>
      <c r="F11355" s="1" t="s">
        <v>10605</v>
      </c>
    </row>
    <row r="11356" spans="4:6" x14ac:dyDescent="0.35">
      <c r="D11356" s="1" t="s">
        <v>25813</v>
      </c>
      <c r="E11356" s="1" t="s">
        <v>25814</v>
      </c>
      <c r="F11356" s="1" t="s">
        <v>25815</v>
      </c>
    </row>
    <row r="11357" spans="4:6" x14ac:dyDescent="0.35">
      <c r="D11357" s="1" t="s">
        <v>25816</v>
      </c>
      <c r="E11357" s="1" t="s">
        <v>25817</v>
      </c>
      <c r="F11357" s="1" t="s">
        <v>533</v>
      </c>
    </row>
    <row r="11358" spans="4:6" x14ac:dyDescent="0.35">
      <c r="D11358" s="1" t="s">
        <v>25818</v>
      </c>
      <c r="E11358" s="1" t="s">
        <v>25819</v>
      </c>
      <c r="F11358" s="1" t="s">
        <v>25820</v>
      </c>
    </row>
    <row r="11359" spans="4:6" x14ac:dyDescent="0.35">
      <c r="D11359" s="1" t="s">
        <v>25821</v>
      </c>
      <c r="E11359" s="1" t="s">
        <v>25822</v>
      </c>
      <c r="F11359" s="1" t="s">
        <v>10196</v>
      </c>
    </row>
    <row r="11360" spans="4:6" x14ac:dyDescent="0.35">
      <c r="D11360" s="1" t="s">
        <v>25823</v>
      </c>
      <c r="E11360" s="1" t="s">
        <v>25824</v>
      </c>
      <c r="F11360" s="1" t="s">
        <v>3064</v>
      </c>
    </row>
    <row r="11361" spans="4:6" x14ac:dyDescent="0.35">
      <c r="D11361" s="1" t="s">
        <v>25825</v>
      </c>
      <c r="E11361" s="1" t="s">
        <v>25826</v>
      </c>
      <c r="F11361" s="1" t="s">
        <v>10605</v>
      </c>
    </row>
    <row r="11362" spans="4:6" x14ac:dyDescent="0.35">
      <c r="D11362" s="1" t="s">
        <v>25827</v>
      </c>
      <c r="E11362" s="1" t="s">
        <v>25828</v>
      </c>
      <c r="F11362" s="1" t="s">
        <v>25829</v>
      </c>
    </row>
    <row r="11363" spans="4:6" x14ac:dyDescent="0.35">
      <c r="D11363" s="1" t="s">
        <v>25830</v>
      </c>
      <c r="E11363" s="1" t="s">
        <v>25831</v>
      </c>
      <c r="F11363" s="1" t="s">
        <v>533</v>
      </c>
    </row>
    <row r="11364" spans="4:6" x14ac:dyDescent="0.35">
      <c r="D11364" s="1" t="s">
        <v>25832</v>
      </c>
      <c r="E11364" s="1" t="s">
        <v>25833</v>
      </c>
      <c r="F11364" s="1" t="s">
        <v>1845</v>
      </c>
    </row>
    <row r="11365" spans="4:6" x14ac:dyDescent="0.35">
      <c r="D11365" s="1" t="s">
        <v>25834</v>
      </c>
      <c r="E11365" s="1" t="s">
        <v>3029</v>
      </c>
      <c r="F11365" s="1" t="s">
        <v>25835</v>
      </c>
    </row>
    <row r="11366" spans="4:6" x14ac:dyDescent="0.35">
      <c r="D11366" s="1" t="s">
        <v>25836</v>
      </c>
      <c r="E11366" s="1" t="s">
        <v>25837</v>
      </c>
      <c r="F11366" s="1" t="s">
        <v>566</v>
      </c>
    </row>
    <row r="11367" spans="4:6" x14ac:dyDescent="0.35">
      <c r="D11367" s="1" t="s">
        <v>25838</v>
      </c>
      <c r="E11367" s="1" t="s">
        <v>25839</v>
      </c>
      <c r="F11367" s="1" t="s">
        <v>10605</v>
      </c>
    </row>
    <row r="11368" spans="4:6" x14ac:dyDescent="0.35">
      <c r="D11368" s="1" t="s">
        <v>25840</v>
      </c>
      <c r="E11368" s="1" t="s">
        <v>25841</v>
      </c>
      <c r="F11368" s="1" t="s">
        <v>25842</v>
      </c>
    </row>
    <row r="11369" spans="4:6" x14ac:dyDescent="0.35">
      <c r="D11369" s="1" t="s">
        <v>25843</v>
      </c>
      <c r="E11369" s="1" t="s">
        <v>25844</v>
      </c>
      <c r="F11369" s="1" t="s">
        <v>25845</v>
      </c>
    </row>
    <row r="11370" spans="4:6" x14ac:dyDescent="0.35">
      <c r="D11370" s="1" t="s">
        <v>25846</v>
      </c>
      <c r="E11370" s="1" t="s">
        <v>25847</v>
      </c>
      <c r="F11370" s="1" t="s">
        <v>533</v>
      </c>
    </row>
    <row r="11371" spans="4:6" x14ac:dyDescent="0.35">
      <c r="D11371" s="1" t="s">
        <v>25848</v>
      </c>
      <c r="E11371" s="1" t="s">
        <v>25849</v>
      </c>
      <c r="F11371" s="1" t="s">
        <v>10605</v>
      </c>
    </row>
    <row r="11372" spans="4:6" x14ac:dyDescent="0.35">
      <c r="D11372" s="1" t="s">
        <v>25850</v>
      </c>
      <c r="E11372" s="1" t="s">
        <v>25851</v>
      </c>
      <c r="F11372" s="1" t="s">
        <v>566</v>
      </c>
    </row>
    <row r="11373" spans="4:6" x14ac:dyDescent="0.35">
      <c r="D11373" s="1" t="s">
        <v>25852</v>
      </c>
      <c r="E11373" s="1" t="s">
        <v>25853</v>
      </c>
      <c r="F11373" s="1" t="s">
        <v>10605</v>
      </c>
    </row>
    <row r="11374" spans="4:6" x14ac:dyDescent="0.35">
      <c r="D11374" s="1" t="s">
        <v>25854</v>
      </c>
      <c r="E11374" s="1" t="s">
        <v>25855</v>
      </c>
      <c r="F11374" s="1" t="s">
        <v>10605</v>
      </c>
    </row>
    <row r="11375" spans="4:6" x14ac:dyDescent="0.35">
      <c r="D11375" s="1" t="s">
        <v>25856</v>
      </c>
      <c r="E11375" s="1" t="s">
        <v>25857</v>
      </c>
      <c r="F11375" s="1" t="s">
        <v>566</v>
      </c>
    </row>
    <row r="11376" spans="4:6" x14ac:dyDescent="0.35">
      <c r="D11376" s="1" t="s">
        <v>25858</v>
      </c>
      <c r="E11376" s="1" t="s">
        <v>25859</v>
      </c>
      <c r="F11376" s="1" t="s">
        <v>566</v>
      </c>
    </row>
    <row r="11377" spans="4:6" x14ac:dyDescent="0.35">
      <c r="D11377" s="1" t="s">
        <v>25860</v>
      </c>
      <c r="E11377" s="1" t="s">
        <v>25861</v>
      </c>
      <c r="F11377" s="1" t="s">
        <v>566</v>
      </c>
    </row>
    <row r="11378" spans="4:6" x14ac:dyDescent="0.35">
      <c r="D11378" s="1" t="s">
        <v>25862</v>
      </c>
      <c r="E11378" s="1" t="s">
        <v>25563</v>
      </c>
      <c r="F11378" s="1" t="s">
        <v>25863</v>
      </c>
    </row>
    <row r="11379" spans="4:6" x14ac:dyDescent="0.35">
      <c r="D11379" s="1" t="s">
        <v>25864</v>
      </c>
      <c r="E11379" s="1" t="s">
        <v>25865</v>
      </c>
      <c r="F11379" s="1" t="s">
        <v>25866</v>
      </c>
    </row>
    <row r="11380" spans="4:6" x14ac:dyDescent="0.35">
      <c r="D11380" s="1" t="s">
        <v>25867</v>
      </c>
      <c r="E11380" s="1" t="s">
        <v>25868</v>
      </c>
      <c r="F11380" s="1" t="s">
        <v>25869</v>
      </c>
    </row>
    <row r="11381" spans="4:6" x14ac:dyDescent="0.35">
      <c r="D11381" s="1" t="s">
        <v>25870</v>
      </c>
      <c r="E11381" s="1" t="s">
        <v>25871</v>
      </c>
      <c r="F11381" s="1" t="s">
        <v>1754</v>
      </c>
    </row>
    <row r="11382" spans="4:6" x14ac:dyDescent="0.35">
      <c r="D11382" s="1" t="s">
        <v>25872</v>
      </c>
      <c r="E11382" s="1" t="s">
        <v>25873</v>
      </c>
      <c r="F11382" s="1" t="s">
        <v>1754</v>
      </c>
    </row>
    <row r="11383" spans="4:6" x14ac:dyDescent="0.35">
      <c r="D11383" s="1" t="s">
        <v>25874</v>
      </c>
      <c r="E11383" s="1" t="s">
        <v>25875</v>
      </c>
      <c r="F11383" s="1" t="s">
        <v>1754</v>
      </c>
    </row>
    <row r="11384" spans="4:6" x14ac:dyDescent="0.35">
      <c r="D11384" s="1" t="s">
        <v>25876</v>
      </c>
      <c r="E11384" s="1" t="s">
        <v>25877</v>
      </c>
      <c r="F11384" s="1" t="s">
        <v>11376</v>
      </c>
    </row>
    <row r="11385" spans="4:6" x14ac:dyDescent="0.35">
      <c r="D11385" s="1" t="s">
        <v>25878</v>
      </c>
      <c r="E11385" s="1" t="s">
        <v>25879</v>
      </c>
      <c r="F11385" s="1" t="s">
        <v>10605</v>
      </c>
    </row>
    <row r="11386" spans="4:6" x14ac:dyDescent="0.35">
      <c r="D11386" s="1" t="s">
        <v>25880</v>
      </c>
      <c r="E11386" s="1" t="s">
        <v>25881</v>
      </c>
      <c r="F11386" s="1" t="s">
        <v>10605</v>
      </c>
    </row>
    <row r="11387" spans="4:6" x14ac:dyDescent="0.35">
      <c r="D11387" s="1" t="s">
        <v>25882</v>
      </c>
      <c r="E11387" s="1" t="s">
        <v>25883</v>
      </c>
      <c r="F11387" s="1" t="s">
        <v>25884</v>
      </c>
    </row>
    <row r="11388" spans="4:6" x14ac:dyDescent="0.35">
      <c r="D11388" s="1" t="s">
        <v>25885</v>
      </c>
      <c r="E11388" s="1" t="s">
        <v>25886</v>
      </c>
      <c r="F11388" s="1" t="s">
        <v>10605</v>
      </c>
    </row>
    <row r="11389" spans="4:6" x14ac:dyDescent="0.35">
      <c r="D11389" s="1" t="s">
        <v>25887</v>
      </c>
      <c r="E11389" s="1" t="s">
        <v>25888</v>
      </c>
      <c r="F11389" s="1" t="s">
        <v>441</v>
      </c>
    </row>
    <row r="11390" spans="4:6" x14ac:dyDescent="0.35">
      <c r="D11390" s="1" t="s">
        <v>25889</v>
      </c>
      <c r="E11390" s="1" t="s">
        <v>25890</v>
      </c>
      <c r="F11390" s="1" t="s">
        <v>25891</v>
      </c>
    </row>
    <row r="11391" spans="4:6" x14ac:dyDescent="0.35">
      <c r="D11391" s="1" t="s">
        <v>25892</v>
      </c>
      <c r="E11391" s="1" t="s">
        <v>25893</v>
      </c>
      <c r="F11391" s="1" t="s">
        <v>533</v>
      </c>
    </row>
    <row r="11392" spans="4:6" x14ac:dyDescent="0.35">
      <c r="D11392" s="1" t="s">
        <v>25894</v>
      </c>
      <c r="E11392" s="1" t="s">
        <v>25895</v>
      </c>
      <c r="F11392" s="1" t="s">
        <v>566</v>
      </c>
    </row>
    <row r="11393" spans="4:6" x14ac:dyDescent="0.35">
      <c r="D11393" s="1" t="s">
        <v>25896</v>
      </c>
      <c r="E11393" s="1" t="s">
        <v>25897</v>
      </c>
      <c r="F11393" s="1" t="s">
        <v>25898</v>
      </c>
    </row>
    <row r="11394" spans="4:6" x14ac:dyDescent="0.35">
      <c r="D11394" s="1" t="s">
        <v>25899</v>
      </c>
      <c r="E11394" s="1" t="s">
        <v>25900</v>
      </c>
      <c r="F11394" s="1" t="s">
        <v>12350</v>
      </c>
    </row>
    <row r="11395" spans="4:6" x14ac:dyDescent="0.35">
      <c r="D11395" s="1" t="s">
        <v>25901</v>
      </c>
      <c r="E11395" s="1" t="s">
        <v>25902</v>
      </c>
      <c r="F11395" s="1" t="s">
        <v>22619</v>
      </c>
    </row>
    <row r="11396" spans="4:6" x14ac:dyDescent="0.35">
      <c r="D11396" s="1" t="s">
        <v>25903</v>
      </c>
      <c r="E11396" s="1" t="s">
        <v>25904</v>
      </c>
      <c r="F11396" s="1" t="s">
        <v>533</v>
      </c>
    </row>
    <row r="11397" spans="4:6" x14ac:dyDescent="0.35">
      <c r="D11397" s="1" t="s">
        <v>25905</v>
      </c>
      <c r="E11397" s="1" t="s">
        <v>25906</v>
      </c>
      <c r="F11397" s="1" t="s">
        <v>441</v>
      </c>
    </row>
    <row r="11398" spans="4:6" x14ac:dyDescent="0.35">
      <c r="D11398" s="1" t="s">
        <v>25907</v>
      </c>
      <c r="E11398" s="1" t="s">
        <v>25908</v>
      </c>
      <c r="F11398" s="1" t="s">
        <v>25909</v>
      </c>
    </row>
    <row r="11399" spans="4:6" x14ac:dyDescent="0.35">
      <c r="D11399" s="1" t="s">
        <v>25910</v>
      </c>
      <c r="E11399" s="1" t="s">
        <v>25911</v>
      </c>
      <c r="F11399" s="1" t="s">
        <v>25912</v>
      </c>
    </row>
    <row r="11400" spans="4:6" x14ac:dyDescent="0.35">
      <c r="D11400" s="1" t="s">
        <v>25913</v>
      </c>
      <c r="E11400" s="1" t="s">
        <v>25914</v>
      </c>
      <c r="F11400" s="1" t="s">
        <v>25915</v>
      </c>
    </row>
    <row r="11401" spans="4:6" x14ac:dyDescent="0.35">
      <c r="D11401" s="1" t="s">
        <v>25916</v>
      </c>
      <c r="E11401" s="1" t="s">
        <v>25917</v>
      </c>
      <c r="F11401" s="1" t="s">
        <v>25918</v>
      </c>
    </row>
    <row r="11402" spans="4:6" x14ac:dyDescent="0.35">
      <c r="D11402" s="1" t="s">
        <v>25919</v>
      </c>
      <c r="E11402" s="1" t="s">
        <v>25920</v>
      </c>
      <c r="F11402" s="1" t="s">
        <v>25921</v>
      </c>
    </row>
    <row r="11403" spans="4:6" x14ac:dyDescent="0.35">
      <c r="D11403" s="1" t="s">
        <v>25922</v>
      </c>
      <c r="E11403" s="1" t="s">
        <v>25923</v>
      </c>
      <c r="F11403" s="1" t="s">
        <v>25924</v>
      </c>
    </row>
    <row r="11404" spans="4:6" x14ac:dyDescent="0.35">
      <c r="D11404" s="1" t="s">
        <v>25925</v>
      </c>
      <c r="E11404" s="1" t="s">
        <v>25926</v>
      </c>
      <c r="F11404" s="1" t="s">
        <v>533</v>
      </c>
    </row>
    <row r="11405" spans="4:6" x14ac:dyDescent="0.35">
      <c r="D11405" s="1" t="s">
        <v>25927</v>
      </c>
      <c r="E11405" s="1" t="s">
        <v>25928</v>
      </c>
      <c r="F11405" s="1" t="s">
        <v>10605</v>
      </c>
    </row>
    <row r="11406" spans="4:6" x14ac:dyDescent="0.35">
      <c r="D11406" s="1" t="s">
        <v>25929</v>
      </c>
      <c r="E11406" s="1" t="s">
        <v>16385</v>
      </c>
      <c r="F11406" s="1" t="s">
        <v>25930</v>
      </c>
    </row>
    <row r="11407" spans="4:6" x14ac:dyDescent="0.35">
      <c r="D11407" s="1" t="s">
        <v>25931</v>
      </c>
      <c r="E11407" s="1" t="s">
        <v>25932</v>
      </c>
      <c r="F11407" s="1" t="s">
        <v>533</v>
      </c>
    </row>
    <row r="11408" spans="4:6" x14ac:dyDescent="0.35">
      <c r="D11408" s="1" t="s">
        <v>25933</v>
      </c>
      <c r="E11408" s="1" t="s">
        <v>25934</v>
      </c>
      <c r="F11408" s="1" t="s">
        <v>533</v>
      </c>
    </row>
    <row r="11409" spans="4:6" x14ac:dyDescent="0.35">
      <c r="D11409" s="1" t="s">
        <v>25935</v>
      </c>
      <c r="E11409" s="1" t="s">
        <v>25936</v>
      </c>
      <c r="F11409" s="1" t="s">
        <v>10605</v>
      </c>
    </row>
    <row r="11410" spans="4:6" x14ac:dyDescent="0.35">
      <c r="D11410" s="1" t="s">
        <v>25937</v>
      </c>
      <c r="E11410" s="1" t="s">
        <v>25938</v>
      </c>
      <c r="F11410" s="1" t="s">
        <v>10605</v>
      </c>
    </row>
    <row r="11411" spans="4:6" x14ac:dyDescent="0.35">
      <c r="D11411" s="1" t="s">
        <v>25939</v>
      </c>
      <c r="E11411" s="1" t="s">
        <v>25940</v>
      </c>
      <c r="F11411" s="1" t="s">
        <v>10605</v>
      </c>
    </row>
    <row r="11412" spans="4:6" x14ac:dyDescent="0.35">
      <c r="D11412" s="1" t="s">
        <v>25941</v>
      </c>
      <c r="E11412" s="1" t="s">
        <v>25942</v>
      </c>
      <c r="F11412" s="1" t="s">
        <v>533</v>
      </c>
    </row>
    <row r="11413" spans="4:6" x14ac:dyDescent="0.35">
      <c r="D11413" s="1" t="s">
        <v>25943</v>
      </c>
      <c r="E11413" s="1" t="s">
        <v>25944</v>
      </c>
      <c r="F11413" s="1" t="s">
        <v>3064</v>
      </c>
    </row>
    <row r="11414" spans="4:6" x14ac:dyDescent="0.35">
      <c r="D11414" s="1" t="s">
        <v>25945</v>
      </c>
      <c r="E11414" s="1" t="s">
        <v>25946</v>
      </c>
      <c r="F11414" s="1" t="s">
        <v>1404</v>
      </c>
    </row>
    <row r="11415" spans="4:6" x14ac:dyDescent="0.35">
      <c r="D11415" s="1" t="s">
        <v>25947</v>
      </c>
      <c r="E11415" s="1" t="s">
        <v>25948</v>
      </c>
      <c r="F11415" s="1" t="s">
        <v>25949</v>
      </c>
    </row>
    <row r="11416" spans="4:6" x14ac:dyDescent="0.35">
      <c r="D11416" s="1" t="s">
        <v>25950</v>
      </c>
      <c r="E11416" s="1" t="s">
        <v>25951</v>
      </c>
      <c r="F11416" s="1" t="s">
        <v>566</v>
      </c>
    </row>
    <row r="11417" spans="4:6" x14ac:dyDescent="0.35">
      <c r="D11417" s="1" t="s">
        <v>25952</v>
      </c>
      <c r="E11417" s="1" t="s">
        <v>25953</v>
      </c>
      <c r="F11417" s="1" t="s">
        <v>10196</v>
      </c>
    </row>
    <row r="11418" spans="4:6" x14ac:dyDescent="0.35">
      <c r="D11418" s="1" t="s">
        <v>25954</v>
      </c>
      <c r="E11418" s="1" t="s">
        <v>25955</v>
      </c>
      <c r="F11418" s="1" t="s">
        <v>533</v>
      </c>
    </row>
    <row r="11419" spans="4:6" x14ac:dyDescent="0.35">
      <c r="D11419" s="1" t="s">
        <v>25956</v>
      </c>
      <c r="E11419" s="1" t="s">
        <v>25957</v>
      </c>
      <c r="F11419" s="1" t="s">
        <v>10605</v>
      </c>
    </row>
    <row r="11420" spans="4:6" x14ac:dyDescent="0.35">
      <c r="D11420" s="1" t="s">
        <v>25958</v>
      </c>
      <c r="E11420" s="1" t="s">
        <v>25959</v>
      </c>
      <c r="F11420" s="1" t="s">
        <v>11609</v>
      </c>
    </row>
    <row r="11421" spans="4:6" x14ac:dyDescent="0.35">
      <c r="D11421" s="1" t="s">
        <v>25960</v>
      </c>
      <c r="E11421" s="1" t="s">
        <v>25961</v>
      </c>
      <c r="F11421" s="1" t="s">
        <v>533</v>
      </c>
    </row>
    <row r="11422" spans="4:6" x14ac:dyDescent="0.35">
      <c r="D11422" s="1" t="s">
        <v>25962</v>
      </c>
      <c r="E11422" s="1" t="s">
        <v>25963</v>
      </c>
      <c r="F11422" s="1" t="s">
        <v>3274</v>
      </c>
    </row>
    <row r="11423" spans="4:6" x14ac:dyDescent="0.35">
      <c r="D11423" s="1" t="s">
        <v>25964</v>
      </c>
      <c r="E11423" s="1" t="s">
        <v>25965</v>
      </c>
      <c r="F11423" s="1" t="s">
        <v>25966</v>
      </c>
    </row>
    <row r="11424" spans="4:6" x14ac:dyDescent="0.35">
      <c r="D11424" s="1" t="s">
        <v>25967</v>
      </c>
      <c r="E11424" s="1" t="s">
        <v>25968</v>
      </c>
      <c r="F11424" s="1" t="s">
        <v>25969</v>
      </c>
    </row>
    <row r="11425" spans="4:6" x14ac:dyDescent="0.35">
      <c r="D11425" s="1" t="s">
        <v>25970</v>
      </c>
      <c r="E11425" s="1" t="s">
        <v>25971</v>
      </c>
      <c r="F11425" s="1" t="s">
        <v>25972</v>
      </c>
    </row>
    <row r="11426" spans="4:6" x14ac:dyDescent="0.35">
      <c r="D11426" s="1" t="s">
        <v>25973</v>
      </c>
      <c r="E11426" s="1" t="s">
        <v>25974</v>
      </c>
      <c r="F11426" s="1" t="s">
        <v>468</v>
      </c>
    </row>
    <row r="11427" spans="4:6" x14ac:dyDescent="0.35">
      <c r="D11427" s="1" t="s">
        <v>25975</v>
      </c>
      <c r="E11427" s="1" t="s">
        <v>25976</v>
      </c>
      <c r="F11427" s="1" t="s">
        <v>10605</v>
      </c>
    </row>
    <row r="11428" spans="4:6" x14ac:dyDescent="0.35">
      <c r="D11428" s="1" t="s">
        <v>25977</v>
      </c>
      <c r="E11428" s="1" t="s">
        <v>25978</v>
      </c>
      <c r="F11428" s="1" t="s">
        <v>25979</v>
      </c>
    </row>
    <row r="11429" spans="4:6" x14ac:dyDescent="0.35">
      <c r="D11429" s="1" t="s">
        <v>25980</v>
      </c>
      <c r="E11429" s="1" t="s">
        <v>25981</v>
      </c>
      <c r="F11429" s="1" t="s">
        <v>760</v>
      </c>
    </row>
    <row r="11430" spans="4:6" x14ac:dyDescent="0.35">
      <c r="D11430" s="1" t="s">
        <v>25982</v>
      </c>
      <c r="E11430" s="1" t="s">
        <v>25983</v>
      </c>
      <c r="F11430" s="1" t="s">
        <v>25984</v>
      </c>
    </row>
    <row r="11431" spans="4:6" x14ac:dyDescent="0.35">
      <c r="D11431" s="1" t="s">
        <v>25985</v>
      </c>
      <c r="E11431" s="1" t="s">
        <v>25986</v>
      </c>
      <c r="F11431" s="1" t="s">
        <v>25987</v>
      </c>
    </row>
    <row r="11432" spans="4:6" x14ac:dyDescent="0.35">
      <c r="D11432" s="1" t="s">
        <v>25988</v>
      </c>
      <c r="E11432" s="1" t="s">
        <v>25989</v>
      </c>
      <c r="F11432" s="1" t="s">
        <v>25990</v>
      </c>
    </row>
    <row r="11433" spans="4:6" x14ac:dyDescent="0.35">
      <c r="D11433" s="1" t="s">
        <v>25991</v>
      </c>
      <c r="E11433" s="1" t="s">
        <v>25992</v>
      </c>
      <c r="F11433" s="1" t="s">
        <v>25993</v>
      </c>
    </row>
    <row r="11434" spans="4:6" x14ac:dyDescent="0.35">
      <c r="D11434" s="1" t="s">
        <v>25994</v>
      </c>
      <c r="E11434" s="1" t="s">
        <v>25995</v>
      </c>
      <c r="F11434" s="1" t="s">
        <v>25996</v>
      </c>
    </row>
    <row r="11435" spans="4:6" x14ac:dyDescent="0.35">
      <c r="D11435" s="1" t="s">
        <v>25997</v>
      </c>
      <c r="E11435" s="1" t="s">
        <v>25998</v>
      </c>
      <c r="F11435" s="1" t="s">
        <v>25999</v>
      </c>
    </row>
    <row r="11436" spans="4:6" x14ac:dyDescent="0.35">
      <c r="D11436" s="1" t="s">
        <v>26000</v>
      </c>
      <c r="E11436" s="1" t="s">
        <v>26001</v>
      </c>
      <c r="F11436" s="1" t="s">
        <v>533</v>
      </c>
    </row>
    <row r="11437" spans="4:6" x14ac:dyDescent="0.35">
      <c r="D11437" s="1" t="s">
        <v>26002</v>
      </c>
      <c r="E11437" s="1" t="s">
        <v>26003</v>
      </c>
      <c r="F11437" s="1" t="s">
        <v>533</v>
      </c>
    </row>
    <row r="11438" spans="4:6" x14ac:dyDescent="0.35">
      <c r="D11438" s="1" t="s">
        <v>26004</v>
      </c>
      <c r="E11438" s="1" t="s">
        <v>26005</v>
      </c>
      <c r="F11438" s="1" t="s">
        <v>26006</v>
      </c>
    </row>
    <row r="11439" spans="4:6" x14ac:dyDescent="0.35">
      <c r="D11439" s="1" t="s">
        <v>26007</v>
      </c>
      <c r="E11439" s="1" t="s">
        <v>26008</v>
      </c>
      <c r="F11439" s="1" t="s">
        <v>26009</v>
      </c>
    </row>
    <row r="11440" spans="4:6" x14ac:dyDescent="0.35">
      <c r="D11440" s="1" t="s">
        <v>26010</v>
      </c>
      <c r="E11440" s="1" t="s">
        <v>26011</v>
      </c>
      <c r="F11440" s="1" t="s">
        <v>26012</v>
      </c>
    </row>
    <row r="11441" spans="4:6" x14ac:dyDescent="0.35">
      <c r="D11441" s="1" t="s">
        <v>26013</v>
      </c>
      <c r="E11441" s="1" t="s">
        <v>26014</v>
      </c>
      <c r="F11441" s="1" t="s">
        <v>26015</v>
      </c>
    </row>
    <row r="11442" spans="4:6" x14ac:dyDescent="0.35">
      <c r="D11442" s="1" t="s">
        <v>26016</v>
      </c>
      <c r="E11442" s="1" t="s">
        <v>26017</v>
      </c>
      <c r="F11442" s="1" t="s">
        <v>26018</v>
      </c>
    </row>
    <row r="11443" spans="4:6" x14ac:dyDescent="0.35">
      <c r="D11443" s="1" t="s">
        <v>26019</v>
      </c>
      <c r="E11443" s="1" t="s">
        <v>26020</v>
      </c>
      <c r="F11443" s="1" t="s">
        <v>26012</v>
      </c>
    </row>
    <row r="11444" spans="4:6" x14ac:dyDescent="0.35">
      <c r="D11444" s="1" t="s">
        <v>26021</v>
      </c>
      <c r="E11444" s="1" t="s">
        <v>26022</v>
      </c>
      <c r="F11444" s="1" t="s">
        <v>26023</v>
      </c>
    </row>
    <row r="11445" spans="4:6" x14ac:dyDescent="0.35">
      <c r="D11445" s="1" t="s">
        <v>26024</v>
      </c>
      <c r="E11445" s="1" t="s">
        <v>26025</v>
      </c>
      <c r="F11445" s="1" t="s">
        <v>10605</v>
      </c>
    </row>
    <row r="11446" spans="4:6" x14ac:dyDescent="0.35">
      <c r="D11446" s="1" t="s">
        <v>26026</v>
      </c>
      <c r="E11446" s="1" t="s">
        <v>26027</v>
      </c>
      <c r="F11446" s="1" t="s">
        <v>26028</v>
      </c>
    </row>
    <row r="11447" spans="4:6" x14ac:dyDescent="0.35">
      <c r="D11447" s="1" t="s">
        <v>26029</v>
      </c>
      <c r="E11447" s="1" t="s">
        <v>26030</v>
      </c>
      <c r="F11447" s="1" t="s">
        <v>26031</v>
      </c>
    </row>
    <row r="11448" spans="4:6" x14ac:dyDescent="0.35">
      <c r="D11448" s="1" t="s">
        <v>26032</v>
      </c>
      <c r="E11448" s="1" t="s">
        <v>26033</v>
      </c>
      <c r="F11448" s="1" t="s">
        <v>26034</v>
      </c>
    </row>
    <row r="11449" spans="4:6" x14ac:dyDescent="0.35">
      <c r="D11449" s="1" t="s">
        <v>26035</v>
      </c>
      <c r="E11449" s="1" t="s">
        <v>26036</v>
      </c>
      <c r="F11449" s="1" t="s">
        <v>26037</v>
      </c>
    </row>
    <row r="11450" spans="4:6" x14ac:dyDescent="0.35">
      <c r="D11450" s="1" t="s">
        <v>26038</v>
      </c>
      <c r="E11450" s="1" t="s">
        <v>26039</v>
      </c>
      <c r="F11450" s="1" t="s">
        <v>25979</v>
      </c>
    </row>
    <row r="11451" spans="4:6" x14ac:dyDescent="0.35">
      <c r="D11451" s="1" t="s">
        <v>26040</v>
      </c>
      <c r="E11451" s="1" t="s">
        <v>26041</v>
      </c>
      <c r="F11451" s="1" t="s">
        <v>26042</v>
      </c>
    </row>
    <row r="11452" spans="4:6" x14ac:dyDescent="0.35">
      <c r="D11452" s="1" t="s">
        <v>26043</v>
      </c>
      <c r="E11452" s="1" t="s">
        <v>26044</v>
      </c>
      <c r="F11452" s="1" t="s">
        <v>26045</v>
      </c>
    </row>
    <row r="11453" spans="4:6" x14ac:dyDescent="0.35">
      <c r="D11453" s="1" t="s">
        <v>26046</v>
      </c>
      <c r="E11453" s="1" t="s">
        <v>26047</v>
      </c>
      <c r="F11453" s="1" t="s">
        <v>25979</v>
      </c>
    </row>
    <row r="11454" spans="4:6" x14ac:dyDescent="0.35">
      <c r="D11454" s="1" t="s">
        <v>26048</v>
      </c>
      <c r="E11454" s="1" t="s">
        <v>26049</v>
      </c>
      <c r="F11454" s="1" t="s">
        <v>26050</v>
      </c>
    </row>
    <row r="11455" spans="4:6" x14ac:dyDescent="0.35">
      <c r="D11455" s="1" t="s">
        <v>26051</v>
      </c>
      <c r="E11455" s="1" t="s">
        <v>26052</v>
      </c>
      <c r="F11455" s="1" t="s">
        <v>26053</v>
      </c>
    </row>
    <row r="11456" spans="4:6" x14ac:dyDescent="0.35">
      <c r="D11456" s="1" t="s">
        <v>26054</v>
      </c>
      <c r="E11456" s="1" t="s">
        <v>26055</v>
      </c>
      <c r="F11456" s="1" t="s">
        <v>26056</v>
      </c>
    </row>
    <row r="11457" spans="4:6" x14ac:dyDescent="0.35">
      <c r="D11457" s="1" t="s">
        <v>26057</v>
      </c>
      <c r="E11457" s="1" t="s">
        <v>26058</v>
      </c>
      <c r="F11457" s="1" t="s">
        <v>25979</v>
      </c>
    </row>
    <row r="11458" spans="4:6" x14ac:dyDescent="0.35">
      <c r="D11458" s="1" t="s">
        <v>26059</v>
      </c>
      <c r="E11458" s="1" t="s">
        <v>26060</v>
      </c>
      <c r="F11458" s="1" t="s">
        <v>26061</v>
      </c>
    </row>
    <row r="11459" spans="4:6" x14ac:dyDescent="0.35">
      <c r="D11459" s="1" t="s">
        <v>26062</v>
      </c>
      <c r="E11459" s="1" t="s">
        <v>25979</v>
      </c>
      <c r="F11459" s="1" t="s">
        <v>26063</v>
      </c>
    </row>
    <row r="11460" spans="4:6" x14ac:dyDescent="0.35">
      <c r="D11460" s="1" t="s">
        <v>26064</v>
      </c>
      <c r="E11460" s="1" t="s">
        <v>26065</v>
      </c>
      <c r="F11460" s="1" t="s">
        <v>26066</v>
      </c>
    </row>
    <row r="11461" spans="4:6" x14ac:dyDescent="0.35">
      <c r="D11461" s="1" t="s">
        <v>26067</v>
      </c>
      <c r="E11461" s="1" t="s">
        <v>26068</v>
      </c>
      <c r="F11461" s="1" t="s">
        <v>26069</v>
      </c>
    </row>
    <row r="11462" spans="4:6" x14ac:dyDescent="0.35">
      <c r="D11462" s="1" t="s">
        <v>26070</v>
      </c>
      <c r="E11462" s="1" t="s">
        <v>26071</v>
      </c>
      <c r="F11462" s="1" t="s">
        <v>533</v>
      </c>
    </row>
    <row r="11463" spans="4:6" x14ac:dyDescent="0.35">
      <c r="D11463" s="1" t="s">
        <v>26072</v>
      </c>
      <c r="E11463" s="1" t="s">
        <v>26073</v>
      </c>
      <c r="F11463" s="1" t="s">
        <v>25979</v>
      </c>
    </row>
    <row r="11464" spans="4:6" x14ac:dyDescent="0.35">
      <c r="D11464" s="1" t="s">
        <v>26074</v>
      </c>
      <c r="E11464" s="1" t="s">
        <v>26075</v>
      </c>
      <c r="F11464" s="1" t="s">
        <v>2690</v>
      </c>
    </row>
    <row r="11465" spans="4:6" x14ac:dyDescent="0.35">
      <c r="D11465" s="1" t="s">
        <v>26076</v>
      </c>
      <c r="E11465" s="1" t="s">
        <v>26077</v>
      </c>
      <c r="F11465" s="1" t="s">
        <v>3067</v>
      </c>
    </row>
    <row r="11466" spans="4:6" x14ac:dyDescent="0.35">
      <c r="D11466" s="1" t="s">
        <v>26078</v>
      </c>
      <c r="E11466" s="1" t="s">
        <v>26079</v>
      </c>
      <c r="F11466" s="1" t="s">
        <v>13597</v>
      </c>
    </row>
    <row r="11467" spans="4:6" x14ac:dyDescent="0.35">
      <c r="D11467" s="1" t="s">
        <v>26080</v>
      </c>
      <c r="E11467" s="1" t="s">
        <v>26081</v>
      </c>
      <c r="F11467" s="1" t="s">
        <v>10605</v>
      </c>
    </row>
    <row r="11468" spans="4:6" x14ac:dyDescent="0.35">
      <c r="D11468" s="1" t="s">
        <v>26082</v>
      </c>
      <c r="E11468" s="1" t="s">
        <v>26083</v>
      </c>
      <c r="F11468" s="1" t="s">
        <v>2124</v>
      </c>
    </row>
    <row r="11469" spans="4:6" x14ac:dyDescent="0.35">
      <c r="D11469" s="1" t="s">
        <v>26084</v>
      </c>
      <c r="E11469" s="1" t="s">
        <v>26085</v>
      </c>
      <c r="F11469" s="1" t="s">
        <v>533</v>
      </c>
    </row>
    <row r="11470" spans="4:6" x14ac:dyDescent="0.35">
      <c r="D11470" s="1" t="s">
        <v>26086</v>
      </c>
      <c r="E11470" s="1" t="s">
        <v>26087</v>
      </c>
      <c r="F11470" s="1" t="s">
        <v>533</v>
      </c>
    </row>
    <row r="11471" spans="4:6" x14ac:dyDescent="0.35">
      <c r="D11471" s="1" t="s">
        <v>26088</v>
      </c>
      <c r="E11471" s="1" t="s">
        <v>26089</v>
      </c>
      <c r="F11471" s="1" t="s">
        <v>10605</v>
      </c>
    </row>
    <row r="11472" spans="4:6" x14ac:dyDescent="0.35">
      <c r="D11472" s="1" t="s">
        <v>26090</v>
      </c>
      <c r="E11472" s="1" t="s">
        <v>26091</v>
      </c>
      <c r="F11472" s="1" t="s">
        <v>533</v>
      </c>
    </row>
    <row r="11473" spans="4:6" x14ac:dyDescent="0.35">
      <c r="D11473" s="1" t="s">
        <v>26092</v>
      </c>
      <c r="E11473" s="1" t="s">
        <v>26093</v>
      </c>
      <c r="F11473" s="1" t="s">
        <v>533</v>
      </c>
    </row>
    <row r="11474" spans="4:6" x14ac:dyDescent="0.35">
      <c r="D11474" s="1" t="s">
        <v>26094</v>
      </c>
      <c r="E11474" s="1" t="s">
        <v>26095</v>
      </c>
      <c r="F11474" s="1" t="s">
        <v>533</v>
      </c>
    </row>
    <row r="11475" spans="4:6" x14ac:dyDescent="0.35">
      <c r="D11475" s="1" t="s">
        <v>26096</v>
      </c>
      <c r="E11475" s="1" t="s">
        <v>26097</v>
      </c>
      <c r="F11475" s="1" t="s">
        <v>10605</v>
      </c>
    </row>
    <row r="11476" spans="4:6" x14ac:dyDescent="0.35">
      <c r="D11476" s="1" t="s">
        <v>26098</v>
      </c>
      <c r="E11476" s="1" t="s">
        <v>26099</v>
      </c>
      <c r="F11476" s="1" t="s">
        <v>26100</v>
      </c>
    </row>
    <row r="11477" spans="4:6" x14ac:dyDescent="0.35">
      <c r="D11477" s="1" t="s">
        <v>26101</v>
      </c>
      <c r="E11477" s="1" t="s">
        <v>26102</v>
      </c>
      <c r="F11477" s="1" t="s">
        <v>533</v>
      </c>
    </row>
    <row r="11478" spans="4:6" x14ac:dyDescent="0.35">
      <c r="D11478" s="1" t="s">
        <v>26103</v>
      </c>
      <c r="E11478" s="1" t="s">
        <v>26104</v>
      </c>
      <c r="F11478" s="1" t="s">
        <v>533</v>
      </c>
    </row>
    <row r="11479" spans="4:6" x14ac:dyDescent="0.35">
      <c r="D11479" s="1" t="s">
        <v>26105</v>
      </c>
      <c r="E11479" s="1" t="s">
        <v>26106</v>
      </c>
      <c r="F11479" s="1" t="s">
        <v>26107</v>
      </c>
    </row>
    <row r="11480" spans="4:6" x14ac:dyDescent="0.35">
      <c r="D11480" s="1" t="s">
        <v>26108</v>
      </c>
      <c r="E11480" s="1" t="s">
        <v>26109</v>
      </c>
      <c r="F11480" s="1" t="s">
        <v>566</v>
      </c>
    </row>
    <row r="11481" spans="4:6" x14ac:dyDescent="0.35">
      <c r="D11481" s="1" t="s">
        <v>26110</v>
      </c>
      <c r="E11481" s="1" t="s">
        <v>26111</v>
      </c>
      <c r="F11481" s="1" t="s">
        <v>566</v>
      </c>
    </row>
    <row r="11482" spans="4:6" x14ac:dyDescent="0.35">
      <c r="D11482" s="1" t="s">
        <v>26112</v>
      </c>
      <c r="E11482" s="1" t="s">
        <v>26113</v>
      </c>
      <c r="F11482" s="1" t="s">
        <v>10605</v>
      </c>
    </row>
    <row r="11483" spans="4:6" x14ac:dyDescent="0.35">
      <c r="D11483" s="1" t="s">
        <v>26114</v>
      </c>
      <c r="E11483" s="1" t="s">
        <v>26115</v>
      </c>
      <c r="F11483" s="1" t="s">
        <v>10605</v>
      </c>
    </row>
    <row r="11484" spans="4:6" x14ac:dyDescent="0.35">
      <c r="D11484" s="1" t="s">
        <v>26116</v>
      </c>
      <c r="E11484" s="1" t="s">
        <v>26117</v>
      </c>
      <c r="F11484" s="1" t="s">
        <v>533</v>
      </c>
    </row>
    <row r="11485" spans="4:6" x14ac:dyDescent="0.35">
      <c r="D11485" s="1" t="s">
        <v>26118</v>
      </c>
      <c r="E11485" s="1" t="s">
        <v>26119</v>
      </c>
      <c r="F11485" s="1" t="s">
        <v>533</v>
      </c>
    </row>
    <row r="11486" spans="4:6" x14ac:dyDescent="0.35">
      <c r="D11486" s="1" t="s">
        <v>26120</v>
      </c>
      <c r="E11486" s="1" t="s">
        <v>26121</v>
      </c>
      <c r="F11486" s="1" t="s">
        <v>533</v>
      </c>
    </row>
    <row r="11487" spans="4:6" x14ac:dyDescent="0.35">
      <c r="D11487" s="1" t="s">
        <v>26122</v>
      </c>
      <c r="E11487" s="1" t="s">
        <v>26123</v>
      </c>
      <c r="F11487" s="1" t="s">
        <v>26124</v>
      </c>
    </row>
    <row r="11488" spans="4:6" x14ac:dyDescent="0.35">
      <c r="D11488" s="1" t="s">
        <v>26125</v>
      </c>
      <c r="E11488" s="1" t="s">
        <v>26126</v>
      </c>
      <c r="F11488" s="1" t="s">
        <v>26127</v>
      </c>
    </row>
    <row r="11489" spans="4:6" x14ac:dyDescent="0.35">
      <c r="D11489" s="1" t="s">
        <v>26128</v>
      </c>
      <c r="E11489" s="1" t="s">
        <v>26129</v>
      </c>
      <c r="F11489" s="1" t="s">
        <v>13351</v>
      </c>
    </row>
    <row r="11490" spans="4:6" x14ac:dyDescent="0.35">
      <c r="D11490" s="1" t="s">
        <v>26130</v>
      </c>
      <c r="E11490" s="1" t="s">
        <v>26131</v>
      </c>
      <c r="F11490" s="1" t="s">
        <v>26132</v>
      </c>
    </row>
    <row r="11491" spans="4:6" x14ac:dyDescent="0.35">
      <c r="D11491" s="1" t="s">
        <v>26133</v>
      </c>
      <c r="E11491" s="1" t="s">
        <v>26134</v>
      </c>
      <c r="F11491" s="1" t="s">
        <v>533</v>
      </c>
    </row>
    <row r="11492" spans="4:6" x14ac:dyDescent="0.35">
      <c r="D11492" s="1" t="s">
        <v>26135</v>
      </c>
      <c r="E11492" s="1" t="s">
        <v>26136</v>
      </c>
      <c r="F11492" s="1" t="s">
        <v>15462</v>
      </c>
    </row>
    <row r="11493" spans="4:6" x14ac:dyDescent="0.35">
      <c r="D11493" s="1" t="s">
        <v>26137</v>
      </c>
      <c r="E11493" s="1" t="s">
        <v>26138</v>
      </c>
      <c r="F11493" s="1" t="s">
        <v>2233</v>
      </c>
    </row>
    <row r="11494" spans="4:6" x14ac:dyDescent="0.35">
      <c r="D11494" s="1" t="s">
        <v>26139</v>
      </c>
      <c r="E11494" s="1" t="s">
        <v>26140</v>
      </c>
      <c r="F11494" s="1" t="s">
        <v>10605</v>
      </c>
    </row>
    <row r="11495" spans="4:6" x14ac:dyDescent="0.35">
      <c r="D11495" s="1" t="s">
        <v>26141</v>
      </c>
      <c r="E11495" s="1" t="s">
        <v>26142</v>
      </c>
      <c r="F11495" s="1" t="s">
        <v>566</v>
      </c>
    </row>
    <row r="11496" spans="4:6" x14ac:dyDescent="0.35">
      <c r="D11496" s="1" t="s">
        <v>26143</v>
      </c>
      <c r="E11496" s="1" t="s">
        <v>26144</v>
      </c>
      <c r="F11496" s="1" t="s">
        <v>566</v>
      </c>
    </row>
    <row r="11497" spans="4:6" x14ac:dyDescent="0.35">
      <c r="D11497" s="1" t="s">
        <v>26145</v>
      </c>
      <c r="E11497" s="1" t="s">
        <v>26146</v>
      </c>
      <c r="F11497" s="1" t="s">
        <v>566</v>
      </c>
    </row>
    <row r="11498" spans="4:6" x14ac:dyDescent="0.35">
      <c r="D11498" s="1" t="s">
        <v>26147</v>
      </c>
      <c r="E11498" s="1" t="s">
        <v>26148</v>
      </c>
      <c r="F11498" s="1" t="s">
        <v>2690</v>
      </c>
    </row>
    <row r="11499" spans="4:6" x14ac:dyDescent="0.35">
      <c r="D11499" s="1" t="s">
        <v>26149</v>
      </c>
      <c r="E11499" s="1" t="s">
        <v>26150</v>
      </c>
      <c r="F11499" s="1" t="s">
        <v>566</v>
      </c>
    </row>
    <row r="11500" spans="4:6" x14ac:dyDescent="0.35">
      <c r="D11500" s="1" t="s">
        <v>26151</v>
      </c>
      <c r="E11500" s="1" t="s">
        <v>26152</v>
      </c>
      <c r="F11500" s="1" t="s">
        <v>566</v>
      </c>
    </row>
    <row r="11501" spans="4:6" x14ac:dyDescent="0.35">
      <c r="D11501" s="1" t="s">
        <v>26153</v>
      </c>
      <c r="E11501" s="1" t="s">
        <v>26154</v>
      </c>
      <c r="F11501" s="1" t="s">
        <v>566</v>
      </c>
    </row>
    <row r="11502" spans="4:6" x14ac:dyDescent="0.35">
      <c r="D11502" s="1" t="s">
        <v>26155</v>
      </c>
      <c r="E11502" s="1" t="s">
        <v>1762</v>
      </c>
      <c r="F11502" s="1" t="s">
        <v>26156</v>
      </c>
    </row>
    <row r="11503" spans="4:6" x14ac:dyDescent="0.35">
      <c r="D11503" s="1" t="s">
        <v>26157</v>
      </c>
      <c r="E11503" s="1" t="s">
        <v>26158</v>
      </c>
      <c r="F11503" s="1" t="s">
        <v>10605</v>
      </c>
    </row>
    <row r="11504" spans="4:6" x14ac:dyDescent="0.35">
      <c r="D11504" s="1" t="s">
        <v>26159</v>
      </c>
      <c r="E11504" s="1" t="s">
        <v>26160</v>
      </c>
      <c r="F11504" s="1" t="s">
        <v>10605</v>
      </c>
    </row>
    <row r="11505" spans="4:6" x14ac:dyDescent="0.35">
      <c r="D11505" s="1" t="s">
        <v>26161</v>
      </c>
      <c r="E11505" s="1" t="s">
        <v>26162</v>
      </c>
      <c r="F11505" s="1" t="s">
        <v>566</v>
      </c>
    </row>
    <row r="11506" spans="4:6" x14ac:dyDescent="0.35">
      <c r="D11506" s="1" t="s">
        <v>26163</v>
      </c>
      <c r="E11506" s="1" t="s">
        <v>26164</v>
      </c>
      <c r="F11506" s="1" t="s">
        <v>533</v>
      </c>
    </row>
    <row r="11507" spans="4:6" x14ac:dyDescent="0.35">
      <c r="D11507" s="1" t="s">
        <v>26165</v>
      </c>
      <c r="E11507" s="1" t="s">
        <v>26166</v>
      </c>
      <c r="F11507" s="1" t="s">
        <v>26167</v>
      </c>
    </row>
    <row r="11508" spans="4:6" x14ac:dyDescent="0.35">
      <c r="D11508" s="1" t="s">
        <v>26168</v>
      </c>
      <c r="E11508" s="1" t="s">
        <v>26169</v>
      </c>
      <c r="F11508" s="1" t="s">
        <v>26170</v>
      </c>
    </row>
    <row r="11509" spans="4:6" x14ac:dyDescent="0.35">
      <c r="D11509" s="1" t="s">
        <v>26171</v>
      </c>
      <c r="E11509" s="1" t="s">
        <v>26166</v>
      </c>
      <c r="F11509" s="1" t="s">
        <v>26172</v>
      </c>
    </row>
    <row r="11510" spans="4:6" x14ac:dyDescent="0.35">
      <c r="D11510" s="1" t="s">
        <v>26173</v>
      </c>
      <c r="E11510" s="1" t="s">
        <v>26169</v>
      </c>
      <c r="F11510" s="1" t="s">
        <v>26174</v>
      </c>
    </row>
    <row r="11511" spans="4:6" x14ac:dyDescent="0.35">
      <c r="D11511" s="1" t="s">
        <v>26175</v>
      </c>
      <c r="E11511" s="1" t="s">
        <v>26169</v>
      </c>
      <c r="F11511" s="1" t="s">
        <v>26176</v>
      </c>
    </row>
    <row r="11512" spans="4:6" x14ac:dyDescent="0.35">
      <c r="D11512" s="1" t="s">
        <v>26177</v>
      </c>
      <c r="E11512" s="1" t="s">
        <v>26169</v>
      </c>
      <c r="F11512" s="1" t="s">
        <v>26178</v>
      </c>
    </row>
    <row r="11513" spans="4:6" x14ac:dyDescent="0.35">
      <c r="D11513" s="1" t="s">
        <v>26179</v>
      </c>
      <c r="E11513" s="1" t="s">
        <v>26166</v>
      </c>
      <c r="F11513" s="1" t="s">
        <v>26172</v>
      </c>
    </row>
    <row r="11514" spans="4:6" x14ac:dyDescent="0.35">
      <c r="D11514" s="1" t="s">
        <v>26180</v>
      </c>
      <c r="E11514" s="1" t="s">
        <v>26169</v>
      </c>
      <c r="F11514" s="1" t="s">
        <v>26181</v>
      </c>
    </row>
    <row r="11515" spans="4:6" x14ac:dyDescent="0.35">
      <c r="D11515" s="1" t="s">
        <v>26182</v>
      </c>
      <c r="E11515" s="1" t="s">
        <v>26166</v>
      </c>
      <c r="F11515" s="1" t="s">
        <v>26172</v>
      </c>
    </row>
    <row r="11516" spans="4:6" x14ac:dyDescent="0.35">
      <c r="D11516" s="1" t="s">
        <v>26183</v>
      </c>
      <c r="E11516" s="1" t="s">
        <v>26166</v>
      </c>
      <c r="F11516" s="1" t="s">
        <v>26184</v>
      </c>
    </row>
    <row r="11517" spans="4:6" x14ac:dyDescent="0.35">
      <c r="D11517" s="1" t="s">
        <v>26185</v>
      </c>
      <c r="E11517" s="1" t="s">
        <v>26166</v>
      </c>
      <c r="F11517" s="1" t="s">
        <v>26186</v>
      </c>
    </row>
    <row r="11518" spans="4:6" x14ac:dyDescent="0.35">
      <c r="D11518" s="1" t="s">
        <v>26187</v>
      </c>
      <c r="E11518" s="1" t="s">
        <v>26188</v>
      </c>
      <c r="F11518" s="1" t="s">
        <v>26189</v>
      </c>
    </row>
    <row r="11519" spans="4:6" x14ac:dyDescent="0.35">
      <c r="D11519" s="1" t="s">
        <v>26190</v>
      </c>
      <c r="E11519" s="1" t="s">
        <v>26191</v>
      </c>
      <c r="F11519" s="1" t="s">
        <v>26192</v>
      </c>
    </row>
    <row r="11520" spans="4:6" x14ac:dyDescent="0.35">
      <c r="D11520" s="1" t="s">
        <v>26193</v>
      </c>
      <c r="E11520" s="1" t="s">
        <v>26194</v>
      </c>
      <c r="F11520" s="1" t="s">
        <v>26195</v>
      </c>
    </row>
    <row r="11521" spans="4:6" x14ac:dyDescent="0.35">
      <c r="D11521" s="1" t="s">
        <v>26196</v>
      </c>
      <c r="E11521" s="1" t="s">
        <v>26197</v>
      </c>
      <c r="F11521" s="1" t="s">
        <v>26198</v>
      </c>
    </row>
    <row r="11522" spans="4:6" x14ac:dyDescent="0.35">
      <c r="D11522" s="1" t="s">
        <v>26199</v>
      </c>
      <c r="E11522" s="1" t="s">
        <v>26200</v>
      </c>
      <c r="F11522" s="1" t="s">
        <v>26201</v>
      </c>
    </row>
    <row r="11523" spans="4:6" x14ac:dyDescent="0.35">
      <c r="D11523" s="1" t="s">
        <v>26202</v>
      </c>
      <c r="E11523" s="1" t="s">
        <v>26166</v>
      </c>
      <c r="F11523" s="1" t="s">
        <v>26203</v>
      </c>
    </row>
    <row r="11524" spans="4:6" x14ac:dyDescent="0.35">
      <c r="D11524" s="1" t="s">
        <v>26204</v>
      </c>
      <c r="E11524" s="1" t="s">
        <v>26205</v>
      </c>
      <c r="F11524" s="1" t="s">
        <v>26206</v>
      </c>
    </row>
    <row r="11525" spans="4:6" x14ac:dyDescent="0.35">
      <c r="D11525" s="1" t="s">
        <v>26207</v>
      </c>
      <c r="E11525" s="1" t="s">
        <v>26205</v>
      </c>
      <c r="F11525" s="1" t="s">
        <v>26172</v>
      </c>
    </row>
    <row r="11526" spans="4:6" x14ac:dyDescent="0.35">
      <c r="D11526" s="1" t="s">
        <v>26208</v>
      </c>
      <c r="E11526" s="1" t="s">
        <v>26205</v>
      </c>
      <c r="F11526" s="1" t="s">
        <v>26172</v>
      </c>
    </row>
    <row r="11527" spans="4:6" x14ac:dyDescent="0.35">
      <c r="D11527" s="1" t="s">
        <v>26209</v>
      </c>
      <c r="E11527" s="1" t="s">
        <v>26205</v>
      </c>
      <c r="F11527" s="1" t="s">
        <v>26172</v>
      </c>
    </row>
    <row r="11528" spans="4:6" x14ac:dyDescent="0.35">
      <c r="D11528" s="1" t="s">
        <v>26210</v>
      </c>
      <c r="E11528" s="1" t="s">
        <v>26166</v>
      </c>
      <c r="F11528" s="1" t="s">
        <v>26211</v>
      </c>
    </row>
    <row r="11529" spans="4:6" x14ac:dyDescent="0.35">
      <c r="D11529" s="1" t="s">
        <v>26212</v>
      </c>
      <c r="E11529" s="1" t="s">
        <v>26213</v>
      </c>
      <c r="F11529" s="1" t="s">
        <v>26172</v>
      </c>
    </row>
    <row r="11530" spans="4:6" x14ac:dyDescent="0.35">
      <c r="D11530" s="1" t="s">
        <v>26214</v>
      </c>
      <c r="E11530" s="1" t="s">
        <v>26213</v>
      </c>
      <c r="F11530" s="1" t="s">
        <v>26172</v>
      </c>
    </row>
    <row r="11531" spans="4:6" x14ac:dyDescent="0.35">
      <c r="D11531" s="1" t="s">
        <v>26215</v>
      </c>
      <c r="E11531" s="1" t="s">
        <v>26213</v>
      </c>
      <c r="F11531" s="1" t="s">
        <v>26172</v>
      </c>
    </row>
    <row r="11532" spans="4:6" x14ac:dyDescent="0.35">
      <c r="D11532" s="1" t="s">
        <v>26216</v>
      </c>
      <c r="E11532" s="1" t="s">
        <v>26166</v>
      </c>
      <c r="F11532" s="1" t="s">
        <v>26217</v>
      </c>
    </row>
    <row r="11533" spans="4:6" x14ac:dyDescent="0.35">
      <c r="D11533" s="1" t="s">
        <v>26218</v>
      </c>
      <c r="E11533" s="1" t="s">
        <v>26166</v>
      </c>
      <c r="F11533" s="1" t="s">
        <v>533</v>
      </c>
    </row>
    <row r="11534" spans="4:6" x14ac:dyDescent="0.35">
      <c r="D11534" s="1" t="s">
        <v>26219</v>
      </c>
      <c r="E11534" s="1" t="s">
        <v>26166</v>
      </c>
      <c r="F11534" s="1" t="s">
        <v>10178</v>
      </c>
    </row>
    <row r="11535" spans="4:6" x14ac:dyDescent="0.35">
      <c r="D11535" s="1" t="s">
        <v>26220</v>
      </c>
      <c r="E11535" s="1" t="s">
        <v>1762</v>
      </c>
      <c r="F11535" s="1" t="s">
        <v>26221</v>
      </c>
    </row>
    <row r="11536" spans="4:6" x14ac:dyDescent="0.35">
      <c r="D11536" s="1" t="s">
        <v>26222</v>
      </c>
      <c r="E11536" s="1" t="s">
        <v>1762</v>
      </c>
      <c r="F11536" s="1" t="s">
        <v>10237</v>
      </c>
    </row>
    <row r="11537" spans="4:6" x14ac:dyDescent="0.35">
      <c r="D11537" s="1" t="s">
        <v>26223</v>
      </c>
      <c r="E11537" s="1" t="s">
        <v>26166</v>
      </c>
      <c r="F11537" s="1" t="s">
        <v>10178</v>
      </c>
    </row>
    <row r="11538" spans="4:6" x14ac:dyDescent="0.35">
      <c r="D11538" s="1" t="s">
        <v>26224</v>
      </c>
      <c r="E11538" s="1" t="s">
        <v>26225</v>
      </c>
      <c r="F11538" s="1" t="s">
        <v>26226</v>
      </c>
    </row>
    <row r="11539" spans="4:6" x14ac:dyDescent="0.35">
      <c r="D11539" s="1" t="s">
        <v>26227</v>
      </c>
      <c r="E11539" s="1" t="s">
        <v>26228</v>
      </c>
      <c r="F11539" s="1" t="s">
        <v>26226</v>
      </c>
    </row>
    <row r="11540" spans="4:6" x14ac:dyDescent="0.35">
      <c r="D11540" s="1" t="s">
        <v>26229</v>
      </c>
      <c r="E11540" s="1" t="s">
        <v>26166</v>
      </c>
      <c r="F11540" s="1" t="s">
        <v>533</v>
      </c>
    </row>
    <row r="11541" spans="4:6" x14ac:dyDescent="0.35">
      <c r="D11541" s="1" t="s">
        <v>26230</v>
      </c>
      <c r="E11541" s="1" t="s">
        <v>533</v>
      </c>
      <c r="F11541" s="1" t="s">
        <v>533</v>
      </c>
    </row>
    <row r="11542" spans="4:6" x14ac:dyDescent="0.35">
      <c r="D11542" s="1" t="s">
        <v>26231</v>
      </c>
      <c r="E11542" s="1" t="s">
        <v>533</v>
      </c>
      <c r="F11542" s="1" t="s">
        <v>533</v>
      </c>
    </row>
    <row r="11543" spans="4:6" x14ac:dyDescent="0.35">
      <c r="D11543" s="1" t="s">
        <v>26232</v>
      </c>
      <c r="E11543" s="1" t="s">
        <v>26166</v>
      </c>
      <c r="F11543" s="1" t="s">
        <v>533</v>
      </c>
    </row>
    <row r="11544" spans="4:6" x14ac:dyDescent="0.35">
      <c r="D11544" s="1" t="s">
        <v>26233</v>
      </c>
      <c r="E11544" s="1" t="s">
        <v>26234</v>
      </c>
      <c r="F11544" s="1" t="s">
        <v>26235</v>
      </c>
    </row>
    <row r="11545" spans="4:6" x14ac:dyDescent="0.35">
      <c r="D11545" s="1" t="s">
        <v>26236</v>
      </c>
      <c r="E11545" s="1" t="s">
        <v>26237</v>
      </c>
      <c r="F11545" s="1" t="s">
        <v>26238</v>
      </c>
    </row>
    <row r="11546" spans="4:6" x14ac:dyDescent="0.35">
      <c r="D11546" s="1" t="s">
        <v>26239</v>
      </c>
      <c r="E11546" s="1" t="s">
        <v>26240</v>
      </c>
      <c r="F11546" s="1" t="s">
        <v>26241</v>
      </c>
    </row>
    <row r="11547" spans="4:6" x14ac:dyDescent="0.35">
      <c r="D11547" s="1" t="s">
        <v>26242</v>
      </c>
      <c r="E11547" s="1" t="s">
        <v>26243</v>
      </c>
      <c r="F11547" s="1" t="s">
        <v>26244</v>
      </c>
    </row>
    <row r="11548" spans="4:6" x14ac:dyDescent="0.35">
      <c r="D11548" s="1" t="s">
        <v>26245</v>
      </c>
      <c r="E11548" s="1" t="s">
        <v>26246</v>
      </c>
      <c r="F11548" s="1" t="s">
        <v>26247</v>
      </c>
    </row>
    <row r="11549" spans="4:6" x14ac:dyDescent="0.35">
      <c r="D11549" s="1" t="s">
        <v>26248</v>
      </c>
      <c r="E11549" s="1" t="s">
        <v>26166</v>
      </c>
      <c r="F11549" s="1" t="s">
        <v>533</v>
      </c>
    </row>
    <row r="11550" spans="4:6" x14ac:dyDescent="0.35">
      <c r="D11550" s="1" t="s">
        <v>26249</v>
      </c>
      <c r="E11550" s="1" t="s">
        <v>26166</v>
      </c>
      <c r="F11550" s="1" t="s">
        <v>26250</v>
      </c>
    </row>
    <row r="11551" spans="4:6" x14ac:dyDescent="0.35">
      <c r="D11551" s="1" t="s">
        <v>26251</v>
      </c>
      <c r="E11551" s="1" t="s">
        <v>26166</v>
      </c>
      <c r="F11551" s="1" t="s">
        <v>2690</v>
      </c>
    </row>
    <row r="11552" spans="4:6" x14ac:dyDescent="0.35">
      <c r="D11552" s="1" t="s">
        <v>26252</v>
      </c>
      <c r="E11552" s="1" t="s">
        <v>26166</v>
      </c>
      <c r="F11552" s="1" t="s">
        <v>26253</v>
      </c>
    </row>
    <row r="11553" spans="4:6" x14ac:dyDescent="0.35">
      <c r="D11553" s="1" t="s">
        <v>26254</v>
      </c>
      <c r="E11553" s="1" t="s">
        <v>26166</v>
      </c>
      <c r="F11553" s="1" t="s">
        <v>26255</v>
      </c>
    </row>
    <row r="11554" spans="4:6" x14ac:dyDescent="0.35">
      <c r="D11554" s="1" t="s">
        <v>26256</v>
      </c>
      <c r="E11554" s="1" t="s">
        <v>26166</v>
      </c>
      <c r="F11554" s="1" t="s">
        <v>10344</v>
      </c>
    </row>
    <row r="11555" spans="4:6" x14ac:dyDescent="0.35">
      <c r="D11555" s="1" t="s">
        <v>26257</v>
      </c>
      <c r="E11555" s="1" t="s">
        <v>26258</v>
      </c>
      <c r="F11555" s="1" t="s">
        <v>26259</v>
      </c>
    </row>
    <row r="11556" spans="4:6" x14ac:dyDescent="0.35">
      <c r="D11556" s="1" t="s">
        <v>26260</v>
      </c>
      <c r="E11556" s="1" t="s">
        <v>26261</v>
      </c>
      <c r="F11556" s="1" t="s">
        <v>26262</v>
      </c>
    </row>
    <row r="11557" spans="4:6" x14ac:dyDescent="0.35">
      <c r="D11557" s="1" t="s">
        <v>26263</v>
      </c>
      <c r="E11557" s="1" t="s">
        <v>26166</v>
      </c>
      <c r="F11557" s="1" t="s">
        <v>533</v>
      </c>
    </row>
    <row r="11558" spans="4:6" x14ac:dyDescent="0.35">
      <c r="D11558" s="1" t="s">
        <v>26264</v>
      </c>
      <c r="E11558" s="1" t="s">
        <v>26166</v>
      </c>
      <c r="F11558" s="1" t="s">
        <v>10344</v>
      </c>
    </row>
    <row r="11559" spans="4:6" x14ac:dyDescent="0.35">
      <c r="D11559" s="1" t="s">
        <v>26265</v>
      </c>
      <c r="E11559" s="1" t="s">
        <v>26266</v>
      </c>
      <c r="F11559" s="1" t="s">
        <v>26267</v>
      </c>
    </row>
    <row r="11560" spans="4:6" x14ac:dyDescent="0.35">
      <c r="D11560" s="1" t="s">
        <v>26268</v>
      </c>
      <c r="E11560" s="1" t="s">
        <v>26166</v>
      </c>
      <c r="F11560" s="1" t="s">
        <v>26269</v>
      </c>
    </row>
    <row r="11561" spans="4:6" x14ac:dyDescent="0.35">
      <c r="D11561" s="1" t="s">
        <v>26270</v>
      </c>
      <c r="E11561" s="1" t="s">
        <v>26166</v>
      </c>
      <c r="F11561" s="1" t="s">
        <v>26271</v>
      </c>
    </row>
    <row r="11562" spans="4:6" x14ac:dyDescent="0.35">
      <c r="D11562" s="1" t="s">
        <v>26272</v>
      </c>
      <c r="E11562" s="1" t="s">
        <v>26166</v>
      </c>
      <c r="F11562" s="1" t="s">
        <v>533</v>
      </c>
    </row>
    <row r="11563" spans="4:6" x14ac:dyDescent="0.35">
      <c r="D11563" s="1" t="s">
        <v>26273</v>
      </c>
      <c r="E11563" s="1" t="s">
        <v>26166</v>
      </c>
      <c r="F11563" s="1" t="s">
        <v>533</v>
      </c>
    </row>
    <row r="11564" spans="4:6" x14ac:dyDescent="0.35">
      <c r="D11564" s="1" t="s">
        <v>26274</v>
      </c>
      <c r="E11564" s="1" t="s">
        <v>26166</v>
      </c>
      <c r="F11564" s="1" t="s">
        <v>26275</v>
      </c>
    </row>
    <row r="11565" spans="4:6" x14ac:dyDescent="0.35">
      <c r="D11565" s="1" t="s">
        <v>26276</v>
      </c>
      <c r="E11565" s="1" t="s">
        <v>26277</v>
      </c>
      <c r="F11565" s="1" t="s">
        <v>566</v>
      </c>
    </row>
    <row r="11566" spans="4:6" x14ac:dyDescent="0.35">
      <c r="D11566" s="1" t="s">
        <v>26278</v>
      </c>
      <c r="E11566" s="1" t="s">
        <v>26166</v>
      </c>
      <c r="F11566" s="1" t="s">
        <v>3274</v>
      </c>
    </row>
    <row r="11567" spans="4:6" x14ac:dyDescent="0.35">
      <c r="D11567" s="1" t="s">
        <v>26279</v>
      </c>
      <c r="E11567" s="1" t="s">
        <v>26166</v>
      </c>
      <c r="F11567" s="1" t="s">
        <v>566</v>
      </c>
    </row>
    <row r="11568" spans="4:6" x14ac:dyDescent="0.35">
      <c r="D11568" s="1" t="s">
        <v>26280</v>
      </c>
      <c r="E11568" s="1" t="s">
        <v>26281</v>
      </c>
      <c r="F11568" s="1" t="s">
        <v>2233</v>
      </c>
    </row>
    <row r="11569" spans="4:6" x14ac:dyDescent="0.35">
      <c r="D11569" s="1" t="s">
        <v>26282</v>
      </c>
      <c r="E11569" s="1" t="s">
        <v>26166</v>
      </c>
      <c r="F11569" s="1" t="s">
        <v>26283</v>
      </c>
    </row>
    <row r="11570" spans="4:6" x14ac:dyDescent="0.35">
      <c r="D11570" s="1" t="s">
        <v>26284</v>
      </c>
      <c r="E11570" s="1" t="s">
        <v>26166</v>
      </c>
      <c r="F11570" s="1" t="s">
        <v>26285</v>
      </c>
    </row>
    <row r="11571" spans="4:6" x14ac:dyDescent="0.35">
      <c r="D11571" s="1" t="s">
        <v>26286</v>
      </c>
      <c r="E11571" s="1" t="s">
        <v>26166</v>
      </c>
      <c r="F11571" s="1" t="s">
        <v>26287</v>
      </c>
    </row>
    <row r="11572" spans="4:6" x14ac:dyDescent="0.35">
      <c r="D11572" s="1" t="s">
        <v>26288</v>
      </c>
      <c r="E11572" s="1" t="s">
        <v>26166</v>
      </c>
      <c r="F11572" s="1" t="s">
        <v>533</v>
      </c>
    </row>
    <row r="11573" spans="4:6" x14ac:dyDescent="0.35">
      <c r="D11573" s="1" t="s">
        <v>26289</v>
      </c>
      <c r="E11573" s="1" t="s">
        <v>26166</v>
      </c>
      <c r="F11573" s="1" t="s">
        <v>533</v>
      </c>
    </row>
    <row r="11574" spans="4:6" x14ac:dyDescent="0.35">
      <c r="D11574" s="1" t="s">
        <v>26290</v>
      </c>
      <c r="E11574" s="1" t="s">
        <v>26166</v>
      </c>
      <c r="F11574" s="1" t="s">
        <v>10344</v>
      </c>
    </row>
    <row r="11575" spans="4:6" x14ac:dyDescent="0.35">
      <c r="D11575" s="1" t="s">
        <v>26291</v>
      </c>
      <c r="E11575" s="1" t="s">
        <v>26292</v>
      </c>
      <c r="F11575" s="1" t="s">
        <v>499</v>
      </c>
    </row>
    <row r="11576" spans="4:6" x14ac:dyDescent="0.35">
      <c r="D11576" s="1" t="s">
        <v>26293</v>
      </c>
      <c r="E11576" s="1" t="s">
        <v>26166</v>
      </c>
      <c r="F11576" s="1" t="s">
        <v>10344</v>
      </c>
    </row>
    <row r="11577" spans="4:6" x14ac:dyDescent="0.35">
      <c r="D11577" s="1" t="s">
        <v>26294</v>
      </c>
      <c r="E11577" s="1" t="s">
        <v>26166</v>
      </c>
      <c r="F11577" s="1" t="s">
        <v>533</v>
      </c>
    </row>
    <row r="11578" spans="4:6" x14ac:dyDescent="0.35">
      <c r="D11578" s="1" t="s">
        <v>26295</v>
      </c>
      <c r="E11578" s="1" t="s">
        <v>26166</v>
      </c>
      <c r="F11578" s="1" t="s">
        <v>26296</v>
      </c>
    </row>
    <row r="11579" spans="4:6" x14ac:dyDescent="0.35">
      <c r="D11579" s="1" t="s">
        <v>26297</v>
      </c>
      <c r="E11579" s="1" t="s">
        <v>26166</v>
      </c>
      <c r="F11579" s="1" t="s">
        <v>26298</v>
      </c>
    </row>
    <row r="11580" spans="4:6" x14ac:dyDescent="0.35">
      <c r="D11580" s="1" t="s">
        <v>26299</v>
      </c>
      <c r="E11580" s="1" t="s">
        <v>26166</v>
      </c>
      <c r="F11580" s="1" t="s">
        <v>26300</v>
      </c>
    </row>
    <row r="11581" spans="4:6" x14ac:dyDescent="0.35">
      <c r="D11581" s="1" t="s">
        <v>26301</v>
      </c>
      <c r="E11581" s="1" t="s">
        <v>26166</v>
      </c>
      <c r="F11581" s="1" t="s">
        <v>26302</v>
      </c>
    </row>
    <row r="11582" spans="4:6" x14ac:dyDescent="0.35">
      <c r="D11582" s="1" t="s">
        <v>26303</v>
      </c>
      <c r="E11582" s="1" t="s">
        <v>26166</v>
      </c>
      <c r="F11582" s="1" t="s">
        <v>26304</v>
      </c>
    </row>
    <row r="11583" spans="4:6" x14ac:dyDescent="0.35">
      <c r="D11583" s="1" t="s">
        <v>26305</v>
      </c>
      <c r="E11583" s="1" t="s">
        <v>26306</v>
      </c>
      <c r="F11583" s="1" t="s">
        <v>26307</v>
      </c>
    </row>
    <row r="11584" spans="4:6" x14ac:dyDescent="0.35">
      <c r="D11584" s="1" t="s">
        <v>26308</v>
      </c>
      <c r="E11584" s="1" t="s">
        <v>26309</v>
      </c>
      <c r="F11584" s="1" t="s">
        <v>26310</v>
      </c>
    </row>
    <row r="11585" spans="4:6" x14ac:dyDescent="0.35">
      <c r="D11585" s="1" t="s">
        <v>26311</v>
      </c>
      <c r="E11585" s="1" t="s">
        <v>26312</v>
      </c>
      <c r="F11585" s="1" t="s">
        <v>26313</v>
      </c>
    </row>
    <row r="11586" spans="4:6" x14ac:dyDescent="0.35">
      <c r="D11586" s="1" t="s">
        <v>26314</v>
      </c>
      <c r="E11586" s="1" t="s">
        <v>26166</v>
      </c>
      <c r="F11586" s="1" t="s">
        <v>26315</v>
      </c>
    </row>
    <row r="11587" spans="4:6" x14ac:dyDescent="0.35">
      <c r="D11587" s="1" t="s">
        <v>26316</v>
      </c>
      <c r="E11587" s="1" t="s">
        <v>26166</v>
      </c>
      <c r="F11587" s="1" t="s">
        <v>26317</v>
      </c>
    </row>
    <row r="11588" spans="4:6" x14ac:dyDescent="0.35">
      <c r="D11588" s="1" t="s">
        <v>26318</v>
      </c>
      <c r="E11588" s="1" t="s">
        <v>26166</v>
      </c>
      <c r="F11588" s="1" t="s">
        <v>26319</v>
      </c>
    </row>
    <row r="11589" spans="4:6" x14ac:dyDescent="0.35">
      <c r="D11589" s="1" t="s">
        <v>26320</v>
      </c>
      <c r="E11589" s="1" t="s">
        <v>26321</v>
      </c>
      <c r="F11589" s="1" t="s">
        <v>566</v>
      </c>
    </row>
    <row r="11590" spans="4:6" x14ac:dyDescent="0.35">
      <c r="D11590" s="1" t="s">
        <v>26322</v>
      </c>
      <c r="E11590" s="1" t="s">
        <v>26323</v>
      </c>
      <c r="F11590" s="1" t="s">
        <v>26324</v>
      </c>
    </row>
    <row r="11591" spans="4:6" x14ac:dyDescent="0.35">
      <c r="D11591" s="1" t="s">
        <v>26325</v>
      </c>
      <c r="E11591" s="1" t="s">
        <v>26326</v>
      </c>
      <c r="F11591" s="1" t="s">
        <v>26327</v>
      </c>
    </row>
    <row r="11592" spans="4:6" x14ac:dyDescent="0.35">
      <c r="D11592" s="1" t="s">
        <v>26328</v>
      </c>
      <c r="E11592" s="1" t="s">
        <v>26166</v>
      </c>
      <c r="F11592" s="1" t="s">
        <v>26329</v>
      </c>
    </row>
    <row r="11593" spans="4:6" x14ac:dyDescent="0.35">
      <c r="D11593" s="1" t="s">
        <v>26330</v>
      </c>
      <c r="E11593" s="1" t="s">
        <v>26166</v>
      </c>
      <c r="F11593" s="1" t="s">
        <v>24683</v>
      </c>
    </row>
    <row r="11594" spans="4:6" x14ac:dyDescent="0.35">
      <c r="D11594" s="1" t="s">
        <v>26331</v>
      </c>
      <c r="E11594" s="1" t="s">
        <v>26166</v>
      </c>
      <c r="F11594" s="1" t="s">
        <v>533</v>
      </c>
    </row>
    <row r="11595" spans="4:6" x14ac:dyDescent="0.35">
      <c r="D11595" s="1" t="s">
        <v>26332</v>
      </c>
      <c r="E11595" s="1" t="s">
        <v>26166</v>
      </c>
      <c r="F11595" s="1" t="s">
        <v>533</v>
      </c>
    </row>
    <row r="11596" spans="4:6" x14ac:dyDescent="0.35">
      <c r="D11596" s="1" t="s">
        <v>26333</v>
      </c>
      <c r="E11596" s="1" t="s">
        <v>26166</v>
      </c>
      <c r="F11596" s="1" t="s">
        <v>533</v>
      </c>
    </row>
    <row r="11597" spans="4:6" x14ac:dyDescent="0.35">
      <c r="D11597" s="1" t="s">
        <v>26334</v>
      </c>
      <c r="E11597" s="1" t="s">
        <v>26166</v>
      </c>
      <c r="F11597" s="1" t="s">
        <v>533</v>
      </c>
    </row>
    <row r="11598" spans="4:6" x14ac:dyDescent="0.35">
      <c r="D11598" s="1" t="s">
        <v>26335</v>
      </c>
      <c r="E11598" s="1" t="s">
        <v>26166</v>
      </c>
      <c r="F11598" s="1" t="s">
        <v>533</v>
      </c>
    </row>
    <row r="11599" spans="4:6" x14ac:dyDescent="0.35">
      <c r="D11599" s="1" t="s">
        <v>26336</v>
      </c>
      <c r="E11599" s="1" t="s">
        <v>26166</v>
      </c>
      <c r="F11599" s="1" t="s">
        <v>10344</v>
      </c>
    </row>
    <row r="11600" spans="4:6" x14ac:dyDescent="0.35">
      <c r="D11600" s="1" t="s">
        <v>26337</v>
      </c>
      <c r="E11600" s="1" t="s">
        <v>26166</v>
      </c>
      <c r="F11600" s="1" t="s">
        <v>10344</v>
      </c>
    </row>
    <row r="11601" spans="4:6" x14ac:dyDescent="0.35">
      <c r="D11601" s="1" t="s">
        <v>26338</v>
      </c>
      <c r="E11601" s="1" t="s">
        <v>26339</v>
      </c>
      <c r="F11601" s="1" t="s">
        <v>533</v>
      </c>
    </row>
    <row r="11602" spans="4:6" x14ac:dyDescent="0.35">
      <c r="D11602" s="1" t="s">
        <v>26340</v>
      </c>
      <c r="E11602" s="1" t="s">
        <v>26339</v>
      </c>
      <c r="F11602" s="1" t="s">
        <v>533</v>
      </c>
    </row>
    <row r="11603" spans="4:6" x14ac:dyDescent="0.35">
      <c r="D11603" s="1" t="s">
        <v>26341</v>
      </c>
      <c r="E11603" s="1" t="s">
        <v>26339</v>
      </c>
      <c r="F11603" s="1" t="s">
        <v>533</v>
      </c>
    </row>
    <row r="11604" spans="4:6" x14ac:dyDescent="0.35">
      <c r="D11604" s="1" t="s">
        <v>26342</v>
      </c>
      <c r="E11604" s="1" t="s">
        <v>26343</v>
      </c>
      <c r="F11604" s="1" t="s">
        <v>533</v>
      </c>
    </row>
    <row r="11605" spans="4:6" x14ac:dyDescent="0.35">
      <c r="D11605" s="1" t="s">
        <v>26344</v>
      </c>
      <c r="E11605" s="1" t="s">
        <v>26166</v>
      </c>
      <c r="F11605" s="1" t="s">
        <v>26345</v>
      </c>
    </row>
    <row r="11606" spans="4:6" x14ac:dyDescent="0.35">
      <c r="D11606" s="1" t="s">
        <v>26346</v>
      </c>
      <c r="E11606" s="1" t="s">
        <v>26347</v>
      </c>
      <c r="F11606" s="1" t="s">
        <v>26348</v>
      </c>
    </row>
    <row r="11607" spans="4:6" x14ac:dyDescent="0.35">
      <c r="D11607" s="1" t="s">
        <v>26349</v>
      </c>
      <c r="E11607" s="1" t="s">
        <v>26350</v>
      </c>
      <c r="F11607" s="1" t="s">
        <v>26351</v>
      </c>
    </row>
    <row r="11608" spans="4:6" x14ac:dyDescent="0.35">
      <c r="D11608" s="1" t="s">
        <v>26352</v>
      </c>
      <c r="E11608" s="1" t="s">
        <v>26353</v>
      </c>
      <c r="F11608" s="1" t="s">
        <v>26354</v>
      </c>
    </row>
    <row r="11609" spans="4:6" x14ac:dyDescent="0.35">
      <c r="D11609" s="1" t="s">
        <v>26355</v>
      </c>
      <c r="E11609" s="1" t="s">
        <v>26356</v>
      </c>
      <c r="F11609" s="1" t="s">
        <v>26357</v>
      </c>
    </row>
    <row r="11610" spans="4:6" x14ac:dyDescent="0.35">
      <c r="D11610" s="1" t="s">
        <v>26358</v>
      </c>
      <c r="E11610" s="1" t="s">
        <v>26359</v>
      </c>
      <c r="F11610" s="1" t="s">
        <v>26360</v>
      </c>
    </row>
    <row r="11611" spans="4:6" x14ac:dyDescent="0.35">
      <c r="D11611" s="1" t="s">
        <v>26361</v>
      </c>
      <c r="E11611" s="1" t="s">
        <v>26362</v>
      </c>
      <c r="F11611" s="1" t="s">
        <v>26363</v>
      </c>
    </row>
    <row r="11612" spans="4:6" x14ac:dyDescent="0.35">
      <c r="D11612" s="1" t="s">
        <v>26364</v>
      </c>
      <c r="E11612" s="1" t="s">
        <v>26365</v>
      </c>
      <c r="F11612" s="1" t="s">
        <v>26366</v>
      </c>
    </row>
    <row r="11613" spans="4:6" x14ac:dyDescent="0.35">
      <c r="D11613" s="1" t="s">
        <v>26367</v>
      </c>
      <c r="E11613" s="1" t="s">
        <v>26368</v>
      </c>
      <c r="F11613" s="1" t="s">
        <v>26369</v>
      </c>
    </row>
    <row r="11614" spans="4:6" x14ac:dyDescent="0.35">
      <c r="D11614" s="1" t="s">
        <v>26370</v>
      </c>
      <c r="E11614" s="1" t="s">
        <v>26371</v>
      </c>
      <c r="F11614" s="1" t="s">
        <v>26372</v>
      </c>
    </row>
    <row r="11615" spans="4:6" x14ac:dyDescent="0.35">
      <c r="D11615" s="1" t="s">
        <v>26373</v>
      </c>
      <c r="E11615" s="1" t="s">
        <v>26374</v>
      </c>
      <c r="F11615" s="1" t="s">
        <v>566</v>
      </c>
    </row>
    <row r="11616" spans="4:6" x14ac:dyDescent="0.35">
      <c r="D11616" s="1" t="s">
        <v>26375</v>
      </c>
      <c r="E11616" s="1" t="s">
        <v>26376</v>
      </c>
      <c r="F11616" s="1" t="s">
        <v>533</v>
      </c>
    </row>
    <row r="11617" spans="4:6" x14ac:dyDescent="0.35">
      <c r="D11617" s="1" t="s">
        <v>26377</v>
      </c>
      <c r="E11617" s="1" t="s">
        <v>26378</v>
      </c>
      <c r="F11617" s="1" t="s">
        <v>26379</v>
      </c>
    </row>
    <row r="11618" spans="4:6" x14ac:dyDescent="0.35">
      <c r="D11618" s="1" t="s">
        <v>26380</v>
      </c>
      <c r="E11618" s="1" t="s">
        <v>26381</v>
      </c>
      <c r="F11618" s="1" t="s">
        <v>26382</v>
      </c>
    </row>
    <row r="11619" spans="4:6" x14ac:dyDescent="0.35">
      <c r="D11619" s="1" t="s">
        <v>26383</v>
      </c>
      <c r="E11619" s="1" t="s">
        <v>26384</v>
      </c>
      <c r="F11619" s="1" t="s">
        <v>26385</v>
      </c>
    </row>
    <row r="11620" spans="4:6" x14ac:dyDescent="0.35">
      <c r="D11620" s="1" t="s">
        <v>26386</v>
      </c>
      <c r="E11620" s="1" t="s">
        <v>26387</v>
      </c>
      <c r="F11620" s="1" t="s">
        <v>26388</v>
      </c>
    </row>
    <row r="11621" spans="4:6" x14ac:dyDescent="0.35">
      <c r="D11621" s="1" t="s">
        <v>26389</v>
      </c>
      <c r="E11621" s="1" t="s">
        <v>26390</v>
      </c>
      <c r="F11621" s="1" t="s">
        <v>26391</v>
      </c>
    </row>
    <row r="11622" spans="4:6" x14ac:dyDescent="0.35">
      <c r="D11622" s="1" t="s">
        <v>26392</v>
      </c>
      <c r="E11622" s="1" t="s">
        <v>26393</v>
      </c>
      <c r="F11622" s="1" t="s">
        <v>26394</v>
      </c>
    </row>
    <row r="11623" spans="4:6" x14ac:dyDescent="0.35">
      <c r="D11623" s="1" t="s">
        <v>26395</v>
      </c>
      <c r="E11623" s="1" t="s">
        <v>26396</v>
      </c>
      <c r="F11623" s="1" t="s">
        <v>26397</v>
      </c>
    </row>
    <row r="11624" spans="4:6" x14ac:dyDescent="0.35">
      <c r="D11624" s="1" t="s">
        <v>26398</v>
      </c>
      <c r="E11624" s="1" t="s">
        <v>26399</v>
      </c>
      <c r="F11624" s="1" t="s">
        <v>566</v>
      </c>
    </row>
    <row r="11625" spans="4:6" x14ac:dyDescent="0.35">
      <c r="D11625" s="1" t="s">
        <v>26400</v>
      </c>
      <c r="E11625" s="1" t="s">
        <v>26401</v>
      </c>
      <c r="F11625" s="1" t="s">
        <v>26402</v>
      </c>
    </row>
    <row r="11626" spans="4:6" x14ac:dyDescent="0.35">
      <c r="D11626" s="1" t="s">
        <v>26403</v>
      </c>
      <c r="E11626" s="1" t="s">
        <v>26404</v>
      </c>
      <c r="F11626" s="1" t="s">
        <v>26405</v>
      </c>
    </row>
    <row r="11627" spans="4:6" x14ac:dyDescent="0.35">
      <c r="D11627" s="1" t="s">
        <v>556</v>
      </c>
      <c r="E11627" s="1" t="s">
        <v>26406</v>
      </c>
      <c r="F11627" s="1" t="s">
        <v>26407</v>
      </c>
    </row>
    <row r="11628" spans="4:6" x14ac:dyDescent="0.35">
      <c r="D11628" s="1" t="s">
        <v>26408</v>
      </c>
      <c r="E11628" s="1" t="s">
        <v>26409</v>
      </c>
      <c r="F11628" s="1" t="s">
        <v>566</v>
      </c>
    </row>
    <row r="11629" spans="4:6" x14ac:dyDescent="0.35">
      <c r="D11629" s="1" t="s">
        <v>26410</v>
      </c>
      <c r="E11629" s="1" t="s">
        <v>26411</v>
      </c>
      <c r="F11629" s="1" t="s">
        <v>26412</v>
      </c>
    </row>
    <row r="11630" spans="4:6" x14ac:dyDescent="0.35">
      <c r="D11630" s="1" t="s">
        <v>26413</v>
      </c>
      <c r="E11630" s="1" t="s">
        <v>26414</v>
      </c>
      <c r="F11630" s="1" t="s">
        <v>2233</v>
      </c>
    </row>
    <row r="11631" spans="4:6" x14ac:dyDescent="0.35">
      <c r="D11631" s="1" t="s">
        <v>26415</v>
      </c>
      <c r="E11631" s="1" t="s">
        <v>26416</v>
      </c>
      <c r="F11631" s="1" t="s">
        <v>1754</v>
      </c>
    </row>
    <row r="11632" spans="4:6" x14ac:dyDescent="0.35">
      <c r="D11632" s="1" t="s">
        <v>26417</v>
      </c>
      <c r="E11632" s="1" t="s">
        <v>26418</v>
      </c>
      <c r="F11632" s="1" t="s">
        <v>499</v>
      </c>
    </row>
    <row r="11633" spans="4:6" x14ac:dyDescent="0.35">
      <c r="D11633" s="1" t="s">
        <v>26419</v>
      </c>
      <c r="E11633" s="1" t="s">
        <v>26420</v>
      </c>
      <c r="F11633" s="1" t="s">
        <v>2233</v>
      </c>
    </row>
    <row r="11634" spans="4:6" x14ac:dyDescent="0.35">
      <c r="D11634" s="1" t="s">
        <v>26421</v>
      </c>
      <c r="E11634" s="1" t="s">
        <v>26422</v>
      </c>
      <c r="F11634" s="1" t="s">
        <v>441</v>
      </c>
    </row>
    <row r="11635" spans="4:6" x14ac:dyDescent="0.35">
      <c r="D11635" s="1" t="s">
        <v>26423</v>
      </c>
      <c r="E11635" s="1" t="s">
        <v>26424</v>
      </c>
      <c r="F11635" s="1" t="s">
        <v>26425</v>
      </c>
    </row>
    <row r="11636" spans="4:6" x14ac:dyDescent="0.35">
      <c r="D11636" s="1" t="s">
        <v>26426</v>
      </c>
      <c r="E11636" s="1" t="s">
        <v>26427</v>
      </c>
      <c r="F11636" s="1" t="s">
        <v>26428</v>
      </c>
    </row>
    <row r="11637" spans="4:6" x14ac:dyDescent="0.35">
      <c r="D11637" s="1" t="s">
        <v>26429</v>
      </c>
      <c r="E11637" s="1" t="s">
        <v>26430</v>
      </c>
      <c r="F11637" s="1" t="s">
        <v>566</v>
      </c>
    </row>
    <row r="11638" spans="4:6" x14ac:dyDescent="0.35">
      <c r="D11638" s="1" t="s">
        <v>26431</v>
      </c>
      <c r="E11638" s="1" t="s">
        <v>26432</v>
      </c>
      <c r="F11638" s="1" t="s">
        <v>26433</v>
      </c>
    </row>
    <row r="11639" spans="4:6" x14ac:dyDescent="0.35">
      <c r="D11639" s="1" t="s">
        <v>26434</v>
      </c>
      <c r="E11639" s="1" t="s">
        <v>26435</v>
      </c>
      <c r="F11639" s="1" t="s">
        <v>26436</v>
      </c>
    </row>
    <row r="11640" spans="4:6" x14ac:dyDescent="0.35">
      <c r="D11640" s="1" t="s">
        <v>26437</v>
      </c>
      <c r="E11640" s="1" t="s">
        <v>26438</v>
      </c>
      <c r="F11640" s="1" t="s">
        <v>533</v>
      </c>
    </row>
    <row r="11641" spans="4:6" x14ac:dyDescent="0.35">
      <c r="D11641" s="1" t="s">
        <v>26439</v>
      </c>
      <c r="E11641" s="1" t="s">
        <v>26440</v>
      </c>
      <c r="F11641" s="1" t="s">
        <v>26441</v>
      </c>
    </row>
    <row r="11642" spans="4:6" x14ac:dyDescent="0.35">
      <c r="D11642" s="1" t="s">
        <v>26442</v>
      </c>
      <c r="E11642" s="1" t="s">
        <v>26443</v>
      </c>
      <c r="F11642" s="1" t="s">
        <v>566</v>
      </c>
    </row>
    <row r="11643" spans="4:6" x14ac:dyDescent="0.35">
      <c r="D11643" s="1" t="s">
        <v>26444</v>
      </c>
      <c r="E11643" s="1" t="s">
        <v>26445</v>
      </c>
      <c r="F11643" s="1" t="s">
        <v>1754</v>
      </c>
    </row>
    <row r="11644" spans="4:6" x14ac:dyDescent="0.35">
      <c r="D11644" s="1" t="s">
        <v>26446</v>
      </c>
      <c r="E11644" s="1" t="s">
        <v>26447</v>
      </c>
      <c r="F11644" s="1" t="s">
        <v>26448</v>
      </c>
    </row>
    <row r="11645" spans="4:6" x14ac:dyDescent="0.35">
      <c r="D11645" s="1" t="s">
        <v>26449</v>
      </c>
      <c r="E11645" s="1" t="s">
        <v>26450</v>
      </c>
      <c r="F11645" s="1" t="s">
        <v>26451</v>
      </c>
    </row>
    <row r="11646" spans="4:6" x14ac:dyDescent="0.35">
      <c r="D11646" s="1" t="s">
        <v>26452</v>
      </c>
      <c r="E11646" s="1" t="s">
        <v>26453</v>
      </c>
      <c r="F11646" s="1" t="s">
        <v>566</v>
      </c>
    </row>
    <row r="11647" spans="4:6" x14ac:dyDescent="0.35">
      <c r="D11647" s="1" t="s">
        <v>26454</v>
      </c>
      <c r="E11647" s="1" t="s">
        <v>26455</v>
      </c>
      <c r="F11647" s="1" t="s">
        <v>26456</v>
      </c>
    </row>
    <row r="11648" spans="4:6" x14ac:dyDescent="0.35">
      <c r="D11648" s="1" t="s">
        <v>26457</v>
      </c>
      <c r="E11648" s="1" t="s">
        <v>4943</v>
      </c>
      <c r="F11648" s="1" t="s">
        <v>26458</v>
      </c>
    </row>
    <row r="11649" spans="4:6" x14ac:dyDescent="0.35">
      <c r="D11649" s="1" t="s">
        <v>26459</v>
      </c>
      <c r="E11649" s="1" t="s">
        <v>26460</v>
      </c>
      <c r="F11649" s="1" t="s">
        <v>26461</v>
      </c>
    </row>
    <row r="11650" spans="4:6" x14ac:dyDescent="0.35">
      <c r="D11650" s="1" t="s">
        <v>26462</v>
      </c>
      <c r="E11650" s="1" t="s">
        <v>26463</v>
      </c>
      <c r="F11650" s="1" t="s">
        <v>468</v>
      </c>
    </row>
    <row r="11651" spans="4:6" x14ac:dyDescent="0.35">
      <c r="D11651" s="1" t="s">
        <v>26464</v>
      </c>
      <c r="E11651" s="1" t="s">
        <v>1762</v>
      </c>
      <c r="F11651" s="1" t="s">
        <v>26465</v>
      </c>
    </row>
    <row r="11652" spans="4:6" x14ac:dyDescent="0.35">
      <c r="D11652" s="1" t="s">
        <v>26466</v>
      </c>
      <c r="E11652" s="1" t="s">
        <v>26467</v>
      </c>
      <c r="F11652" s="1" t="s">
        <v>1776</v>
      </c>
    </row>
    <row r="11653" spans="4:6" x14ac:dyDescent="0.35">
      <c r="D11653" s="1" t="s">
        <v>26468</v>
      </c>
      <c r="E11653" s="1" t="s">
        <v>26469</v>
      </c>
      <c r="F11653" s="1" t="s">
        <v>26470</v>
      </c>
    </row>
    <row r="11654" spans="4:6" x14ac:dyDescent="0.35">
      <c r="D11654" s="1" t="s">
        <v>26471</v>
      </c>
      <c r="E11654" s="1" t="s">
        <v>26472</v>
      </c>
      <c r="F11654" s="1" t="s">
        <v>26473</v>
      </c>
    </row>
    <row r="11655" spans="4:6" x14ac:dyDescent="0.35">
      <c r="D11655" s="1" t="s">
        <v>559</v>
      </c>
      <c r="E11655" s="1" t="s">
        <v>26474</v>
      </c>
      <c r="F11655" s="1" t="s">
        <v>26475</v>
      </c>
    </row>
    <row r="11656" spans="4:6" x14ac:dyDescent="0.35">
      <c r="D11656" s="1" t="s">
        <v>26476</v>
      </c>
      <c r="E11656" s="1" t="s">
        <v>4943</v>
      </c>
      <c r="F11656" s="1" t="s">
        <v>4944</v>
      </c>
    </row>
    <row r="11657" spans="4:6" x14ac:dyDescent="0.35">
      <c r="D11657" s="1" t="s">
        <v>1160</v>
      </c>
      <c r="E11657" s="1" t="s">
        <v>26477</v>
      </c>
      <c r="F11657" s="1" t="s">
        <v>26478</v>
      </c>
    </row>
    <row r="11658" spans="4:6" x14ac:dyDescent="0.35">
      <c r="D11658" s="1" t="s">
        <v>26479</v>
      </c>
      <c r="E11658" s="1" t="s">
        <v>26480</v>
      </c>
      <c r="F11658" s="1" t="s">
        <v>26481</v>
      </c>
    </row>
    <row r="11659" spans="4:6" x14ac:dyDescent="0.35">
      <c r="D11659" s="1" t="s">
        <v>26482</v>
      </c>
      <c r="E11659" s="1" t="s">
        <v>26483</v>
      </c>
      <c r="F11659" s="1" t="s">
        <v>566</v>
      </c>
    </row>
    <row r="11660" spans="4:6" x14ac:dyDescent="0.35">
      <c r="D11660" s="1" t="s">
        <v>26484</v>
      </c>
      <c r="E11660" s="1" t="s">
        <v>26485</v>
      </c>
      <c r="F11660" s="1" t="s">
        <v>26486</v>
      </c>
    </row>
    <row r="11661" spans="4:6" x14ac:dyDescent="0.35">
      <c r="D11661" s="1" t="s">
        <v>26487</v>
      </c>
      <c r="E11661" s="1" t="s">
        <v>26488</v>
      </c>
      <c r="F11661" s="1" t="s">
        <v>26489</v>
      </c>
    </row>
    <row r="11662" spans="4:6" x14ac:dyDescent="0.35">
      <c r="D11662" s="1" t="s">
        <v>26490</v>
      </c>
      <c r="E11662" s="1" t="s">
        <v>26491</v>
      </c>
      <c r="F11662" s="1" t="s">
        <v>26492</v>
      </c>
    </row>
    <row r="11663" spans="4:6" x14ac:dyDescent="0.35">
      <c r="D11663" s="1" t="s">
        <v>26493</v>
      </c>
      <c r="E11663" s="1" t="s">
        <v>26494</v>
      </c>
      <c r="F11663" s="1" t="s">
        <v>26495</v>
      </c>
    </row>
    <row r="11664" spans="4:6" x14ac:dyDescent="0.35">
      <c r="D11664" s="1" t="s">
        <v>26496</v>
      </c>
      <c r="E11664" s="1" t="s">
        <v>26497</v>
      </c>
      <c r="F11664" s="1" t="s">
        <v>26498</v>
      </c>
    </row>
    <row r="11665" spans="4:6" x14ac:dyDescent="0.35">
      <c r="D11665" s="1" t="s">
        <v>26499</v>
      </c>
      <c r="E11665" s="1" t="s">
        <v>26500</v>
      </c>
      <c r="F11665" s="1" t="s">
        <v>26501</v>
      </c>
    </row>
    <row r="11666" spans="4:6" x14ac:dyDescent="0.35">
      <c r="D11666" s="1" t="s">
        <v>26502</v>
      </c>
      <c r="E11666" s="1" t="s">
        <v>26503</v>
      </c>
      <c r="F11666" s="1" t="s">
        <v>533</v>
      </c>
    </row>
    <row r="11667" spans="4:6" x14ac:dyDescent="0.35">
      <c r="D11667" s="1" t="s">
        <v>26504</v>
      </c>
      <c r="E11667" s="1" t="s">
        <v>26505</v>
      </c>
      <c r="F11667" s="1" t="s">
        <v>26506</v>
      </c>
    </row>
    <row r="11668" spans="4:6" x14ac:dyDescent="0.35">
      <c r="D11668" s="1" t="s">
        <v>26507</v>
      </c>
      <c r="E11668" s="1" t="s">
        <v>26508</v>
      </c>
      <c r="F11668" s="1" t="s">
        <v>26509</v>
      </c>
    </row>
    <row r="11669" spans="4:6" x14ac:dyDescent="0.35">
      <c r="D11669" s="1" t="s">
        <v>26510</v>
      </c>
      <c r="E11669" s="1" t="s">
        <v>26511</v>
      </c>
      <c r="F11669" s="1" t="s">
        <v>566</v>
      </c>
    </row>
    <row r="11670" spans="4:6" x14ac:dyDescent="0.35">
      <c r="D11670" s="1" t="s">
        <v>26512</v>
      </c>
      <c r="E11670" s="1" t="s">
        <v>26513</v>
      </c>
      <c r="F11670" s="1" t="s">
        <v>26514</v>
      </c>
    </row>
    <row r="11671" spans="4:6" x14ac:dyDescent="0.35">
      <c r="D11671" s="1" t="s">
        <v>26515</v>
      </c>
      <c r="E11671" s="1" t="s">
        <v>26516</v>
      </c>
      <c r="F11671" s="1" t="s">
        <v>26517</v>
      </c>
    </row>
    <row r="11672" spans="4:6" x14ac:dyDescent="0.35">
      <c r="D11672" s="1" t="s">
        <v>26518</v>
      </c>
      <c r="E11672" s="1" t="s">
        <v>26519</v>
      </c>
      <c r="F11672" s="1" t="s">
        <v>441</v>
      </c>
    </row>
    <row r="11673" spans="4:6" x14ac:dyDescent="0.35">
      <c r="D11673" s="1" t="s">
        <v>26520</v>
      </c>
      <c r="E11673" s="1" t="s">
        <v>26521</v>
      </c>
      <c r="F11673" s="1" t="s">
        <v>26522</v>
      </c>
    </row>
    <row r="11674" spans="4:6" x14ac:dyDescent="0.35">
      <c r="D11674" s="1" t="s">
        <v>26523</v>
      </c>
      <c r="E11674" s="1" t="s">
        <v>26524</v>
      </c>
      <c r="F11674" s="1" t="s">
        <v>26525</v>
      </c>
    </row>
    <row r="11675" spans="4:6" x14ac:dyDescent="0.35">
      <c r="D11675" s="1" t="s">
        <v>26526</v>
      </c>
      <c r="E11675" s="1" t="s">
        <v>26527</v>
      </c>
      <c r="F11675" s="1" t="s">
        <v>468</v>
      </c>
    </row>
    <row r="11676" spans="4:6" x14ac:dyDescent="0.35">
      <c r="D11676" s="1" t="s">
        <v>26528</v>
      </c>
      <c r="E11676" s="1" t="s">
        <v>26529</v>
      </c>
      <c r="F11676" s="1" t="s">
        <v>10106</v>
      </c>
    </row>
    <row r="11677" spans="4:6" x14ac:dyDescent="0.35">
      <c r="D11677" s="1" t="s">
        <v>26530</v>
      </c>
      <c r="E11677" s="1" t="s">
        <v>26531</v>
      </c>
      <c r="F11677" s="1" t="s">
        <v>26532</v>
      </c>
    </row>
    <row r="11678" spans="4:6" x14ac:dyDescent="0.35">
      <c r="D11678" s="1" t="s">
        <v>26533</v>
      </c>
      <c r="E11678" s="1" t="s">
        <v>26534</v>
      </c>
      <c r="F11678" s="1" t="s">
        <v>441</v>
      </c>
    </row>
    <row r="11679" spans="4:6" x14ac:dyDescent="0.35">
      <c r="D11679" s="1" t="s">
        <v>26535</v>
      </c>
      <c r="E11679" s="1" t="s">
        <v>26536</v>
      </c>
      <c r="F11679" s="1" t="s">
        <v>26537</v>
      </c>
    </row>
    <row r="11680" spans="4:6" x14ac:dyDescent="0.35">
      <c r="D11680" s="1" t="s">
        <v>26538</v>
      </c>
      <c r="E11680" s="1" t="s">
        <v>26539</v>
      </c>
      <c r="F11680" s="1" t="s">
        <v>468</v>
      </c>
    </row>
    <row r="11681" spans="4:6" x14ac:dyDescent="0.35">
      <c r="D11681" s="1" t="s">
        <v>26540</v>
      </c>
      <c r="E11681" s="1" t="s">
        <v>26541</v>
      </c>
      <c r="F11681" s="1" t="s">
        <v>26542</v>
      </c>
    </row>
    <row r="11682" spans="4:6" x14ac:dyDescent="0.35">
      <c r="D11682" s="1" t="s">
        <v>26543</v>
      </c>
      <c r="E11682" s="1" t="s">
        <v>26544</v>
      </c>
      <c r="F11682" s="1" t="s">
        <v>26545</v>
      </c>
    </row>
    <row r="11683" spans="4:6" x14ac:dyDescent="0.35">
      <c r="D11683" s="1" t="s">
        <v>26546</v>
      </c>
      <c r="E11683" s="1" t="s">
        <v>26547</v>
      </c>
      <c r="F11683" s="1" t="s">
        <v>26548</v>
      </c>
    </row>
    <row r="11684" spans="4:6" x14ac:dyDescent="0.35">
      <c r="D11684" s="1" t="s">
        <v>26549</v>
      </c>
      <c r="E11684" s="1" t="s">
        <v>26550</v>
      </c>
      <c r="F11684" s="1" t="s">
        <v>3064</v>
      </c>
    </row>
    <row r="11685" spans="4:6" x14ac:dyDescent="0.35">
      <c r="D11685" s="1" t="s">
        <v>26551</v>
      </c>
      <c r="E11685" s="1" t="s">
        <v>26552</v>
      </c>
      <c r="F11685" s="1" t="s">
        <v>956</v>
      </c>
    </row>
    <row r="11686" spans="4:6" x14ac:dyDescent="0.35">
      <c r="D11686" s="1" t="s">
        <v>26553</v>
      </c>
      <c r="E11686" s="1" t="s">
        <v>24352</v>
      </c>
      <c r="F11686" s="1" t="s">
        <v>26554</v>
      </c>
    </row>
    <row r="11687" spans="4:6" x14ac:dyDescent="0.35">
      <c r="D11687" s="1" t="s">
        <v>26555</v>
      </c>
      <c r="E11687" s="1" t="s">
        <v>26556</v>
      </c>
      <c r="F11687" s="1" t="s">
        <v>756</v>
      </c>
    </row>
    <row r="11688" spans="4:6" x14ac:dyDescent="0.35">
      <c r="D11688" s="1" t="s">
        <v>26557</v>
      </c>
      <c r="E11688" s="1" t="s">
        <v>26558</v>
      </c>
      <c r="F11688" s="1" t="s">
        <v>26559</v>
      </c>
    </row>
    <row r="11689" spans="4:6" x14ac:dyDescent="0.35">
      <c r="D11689" s="1" t="s">
        <v>26560</v>
      </c>
      <c r="E11689" s="1" t="s">
        <v>26561</v>
      </c>
      <c r="F11689" s="1" t="s">
        <v>441</v>
      </c>
    </row>
    <row r="11690" spans="4:6" x14ac:dyDescent="0.35">
      <c r="D11690" s="1" t="s">
        <v>26562</v>
      </c>
      <c r="E11690" s="1" t="s">
        <v>26563</v>
      </c>
      <c r="F11690" s="1" t="s">
        <v>26564</v>
      </c>
    </row>
    <row r="11691" spans="4:6" x14ac:dyDescent="0.35">
      <c r="D11691" s="1" t="s">
        <v>26565</v>
      </c>
      <c r="E11691" s="1" t="s">
        <v>26566</v>
      </c>
      <c r="F11691" s="1" t="s">
        <v>26567</v>
      </c>
    </row>
    <row r="11692" spans="4:6" x14ac:dyDescent="0.35">
      <c r="D11692" s="1" t="s">
        <v>26568</v>
      </c>
      <c r="E11692" s="1" t="s">
        <v>26569</v>
      </c>
      <c r="F11692" s="1" t="s">
        <v>10106</v>
      </c>
    </row>
    <row r="11693" spans="4:6" x14ac:dyDescent="0.35">
      <c r="D11693" s="1" t="s">
        <v>26570</v>
      </c>
      <c r="E11693" s="1" t="s">
        <v>26571</v>
      </c>
      <c r="F11693" s="1" t="s">
        <v>26572</v>
      </c>
    </row>
    <row r="11694" spans="4:6" x14ac:dyDescent="0.35">
      <c r="D11694" s="1" t="s">
        <v>26573</v>
      </c>
      <c r="E11694" s="1" t="s">
        <v>26574</v>
      </c>
      <c r="F11694" s="1" t="s">
        <v>26575</v>
      </c>
    </row>
    <row r="11695" spans="4:6" x14ac:dyDescent="0.35">
      <c r="D11695" s="1" t="s">
        <v>26576</v>
      </c>
      <c r="E11695" s="1" t="s">
        <v>26577</v>
      </c>
      <c r="F11695" s="1" t="s">
        <v>26578</v>
      </c>
    </row>
    <row r="11696" spans="4:6" x14ac:dyDescent="0.35">
      <c r="D11696" s="1" t="s">
        <v>26579</v>
      </c>
      <c r="E11696" s="1" t="s">
        <v>26580</v>
      </c>
      <c r="F11696" s="1" t="s">
        <v>26581</v>
      </c>
    </row>
    <row r="11697" spans="4:6" x14ac:dyDescent="0.35">
      <c r="D11697" s="1" t="s">
        <v>26582</v>
      </c>
      <c r="E11697" s="1" t="s">
        <v>26583</v>
      </c>
      <c r="F11697" s="1" t="s">
        <v>499</v>
      </c>
    </row>
    <row r="11698" spans="4:6" x14ac:dyDescent="0.35">
      <c r="D11698" s="1" t="s">
        <v>26584</v>
      </c>
      <c r="E11698" s="1" t="s">
        <v>26585</v>
      </c>
      <c r="F11698" s="1" t="s">
        <v>499</v>
      </c>
    </row>
    <row r="11699" spans="4:6" x14ac:dyDescent="0.35">
      <c r="D11699" s="1" t="s">
        <v>26586</v>
      </c>
      <c r="E11699" s="1" t="s">
        <v>22440</v>
      </c>
      <c r="F11699" s="1" t="s">
        <v>26587</v>
      </c>
    </row>
    <row r="11700" spans="4:6" x14ac:dyDescent="0.35">
      <c r="D11700" s="1" t="s">
        <v>26588</v>
      </c>
      <c r="E11700" s="1" t="s">
        <v>26589</v>
      </c>
      <c r="F11700" s="1" t="s">
        <v>26590</v>
      </c>
    </row>
    <row r="11701" spans="4:6" x14ac:dyDescent="0.35">
      <c r="D11701" s="1" t="s">
        <v>26591</v>
      </c>
      <c r="E11701" s="1" t="s">
        <v>26592</v>
      </c>
      <c r="F11701" s="1" t="s">
        <v>13041</v>
      </c>
    </row>
    <row r="11702" spans="4:6" x14ac:dyDescent="0.35">
      <c r="D11702" s="1" t="s">
        <v>26593</v>
      </c>
      <c r="E11702" s="1" t="s">
        <v>26594</v>
      </c>
      <c r="F11702" s="1" t="s">
        <v>533</v>
      </c>
    </row>
    <row r="11703" spans="4:6" x14ac:dyDescent="0.35">
      <c r="D11703" s="1" t="s">
        <v>26595</v>
      </c>
      <c r="E11703" s="1" t="s">
        <v>26596</v>
      </c>
      <c r="F11703" s="1" t="s">
        <v>760</v>
      </c>
    </row>
    <row r="11704" spans="4:6" x14ac:dyDescent="0.35">
      <c r="D11704" s="1" t="s">
        <v>26597</v>
      </c>
      <c r="E11704" s="1" t="s">
        <v>26598</v>
      </c>
      <c r="F11704" s="1" t="s">
        <v>499</v>
      </c>
    </row>
    <row r="11705" spans="4:6" x14ac:dyDescent="0.35">
      <c r="D11705" s="1" t="s">
        <v>26599</v>
      </c>
      <c r="E11705" s="1" t="s">
        <v>26600</v>
      </c>
      <c r="F11705" s="1" t="s">
        <v>1754</v>
      </c>
    </row>
    <row r="11706" spans="4:6" x14ac:dyDescent="0.35">
      <c r="D11706" s="1" t="s">
        <v>26601</v>
      </c>
      <c r="E11706" s="1" t="s">
        <v>26602</v>
      </c>
      <c r="F11706" s="1" t="s">
        <v>26603</v>
      </c>
    </row>
    <row r="11707" spans="4:6" x14ac:dyDescent="0.35">
      <c r="D11707" s="1" t="s">
        <v>26604</v>
      </c>
      <c r="E11707" s="1" t="s">
        <v>26605</v>
      </c>
      <c r="F11707" s="1" t="s">
        <v>499</v>
      </c>
    </row>
    <row r="11708" spans="4:6" x14ac:dyDescent="0.35">
      <c r="D11708" s="1" t="s">
        <v>26606</v>
      </c>
      <c r="E11708" s="1" t="s">
        <v>26607</v>
      </c>
      <c r="F11708" s="1" t="s">
        <v>441</v>
      </c>
    </row>
    <row r="11709" spans="4:6" x14ac:dyDescent="0.35">
      <c r="D11709" s="1" t="s">
        <v>26608</v>
      </c>
      <c r="E11709" s="1" t="s">
        <v>26609</v>
      </c>
      <c r="F11709" s="1" t="s">
        <v>26610</v>
      </c>
    </row>
    <row r="11710" spans="4:6" x14ac:dyDescent="0.35">
      <c r="D11710" s="1" t="s">
        <v>26611</v>
      </c>
      <c r="E11710" s="1" t="s">
        <v>26612</v>
      </c>
      <c r="F11710" s="1" t="s">
        <v>499</v>
      </c>
    </row>
    <row r="11711" spans="4:6" x14ac:dyDescent="0.35">
      <c r="D11711" s="1" t="s">
        <v>26613</v>
      </c>
      <c r="E11711" s="1" t="s">
        <v>26614</v>
      </c>
      <c r="F11711" s="1" t="s">
        <v>533</v>
      </c>
    </row>
    <row r="11712" spans="4:6" x14ac:dyDescent="0.35">
      <c r="D11712" s="1" t="s">
        <v>26615</v>
      </c>
      <c r="E11712" s="1" t="s">
        <v>26616</v>
      </c>
      <c r="F11712" s="1" t="s">
        <v>533</v>
      </c>
    </row>
    <row r="11713" spans="4:6" x14ac:dyDescent="0.35">
      <c r="D11713" s="1" t="s">
        <v>26617</v>
      </c>
      <c r="E11713" s="1" t="s">
        <v>26618</v>
      </c>
      <c r="F11713" s="1" t="s">
        <v>26619</v>
      </c>
    </row>
    <row r="11714" spans="4:6" x14ac:dyDescent="0.35">
      <c r="D11714" s="1" t="s">
        <v>26620</v>
      </c>
      <c r="E11714" s="1" t="s">
        <v>26621</v>
      </c>
      <c r="F11714" s="1" t="s">
        <v>26622</v>
      </c>
    </row>
    <row r="11715" spans="4:6" x14ac:dyDescent="0.35">
      <c r="D11715" s="1" t="s">
        <v>26623</v>
      </c>
      <c r="E11715" s="1" t="s">
        <v>26624</v>
      </c>
      <c r="F11715" s="1" t="s">
        <v>26625</v>
      </c>
    </row>
    <row r="11716" spans="4:6" x14ac:dyDescent="0.35">
      <c r="D11716" s="1" t="s">
        <v>953</v>
      </c>
      <c r="E11716" s="1" t="s">
        <v>26626</v>
      </c>
      <c r="F11716" s="1" t="s">
        <v>26627</v>
      </c>
    </row>
    <row r="11717" spans="4:6" x14ac:dyDescent="0.35">
      <c r="D11717" s="1" t="s">
        <v>26628</v>
      </c>
      <c r="E11717" s="1" t="s">
        <v>26629</v>
      </c>
      <c r="F11717" s="1" t="s">
        <v>2690</v>
      </c>
    </row>
    <row r="11718" spans="4:6" x14ac:dyDescent="0.35">
      <c r="D11718" s="1" t="s">
        <v>26630</v>
      </c>
      <c r="E11718" s="1" t="s">
        <v>26631</v>
      </c>
      <c r="F11718" s="1" t="s">
        <v>533</v>
      </c>
    </row>
    <row r="11719" spans="4:6" x14ac:dyDescent="0.35">
      <c r="D11719" s="1" t="s">
        <v>26632</v>
      </c>
      <c r="E11719" s="1" t="s">
        <v>26633</v>
      </c>
      <c r="F11719" s="1" t="s">
        <v>26634</v>
      </c>
    </row>
    <row r="11720" spans="4:6" x14ac:dyDescent="0.35">
      <c r="D11720" s="1" t="s">
        <v>26635</v>
      </c>
      <c r="E11720" s="1" t="s">
        <v>26636</v>
      </c>
      <c r="F11720" s="1" t="s">
        <v>26637</v>
      </c>
    </row>
    <row r="11721" spans="4:6" x14ac:dyDescent="0.35">
      <c r="D11721" s="1" t="s">
        <v>26638</v>
      </c>
      <c r="E11721" s="1" t="s">
        <v>26639</v>
      </c>
      <c r="F11721" s="1" t="s">
        <v>26639</v>
      </c>
    </row>
    <row r="11722" spans="4:6" x14ac:dyDescent="0.35">
      <c r="D11722" s="1" t="s">
        <v>26640</v>
      </c>
      <c r="E11722" s="1" t="s">
        <v>26641</v>
      </c>
      <c r="F11722" s="1" t="s">
        <v>533</v>
      </c>
    </row>
    <row r="11723" spans="4:6" x14ac:dyDescent="0.35">
      <c r="D11723" s="1" t="s">
        <v>26642</v>
      </c>
      <c r="E11723" s="1" t="s">
        <v>25579</v>
      </c>
      <c r="F11723" s="1" t="s">
        <v>441</v>
      </c>
    </row>
    <row r="11724" spans="4:6" x14ac:dyDescent="0.35">
      <c r="D11724" s="1" t="s">
        <v>26643</v>
      </c>
      <c r="E11724" s="1" t="s">
        <v>16385</v>
      </c>
      <c r="F11724" s="1" t="s">
        <v>26644</v>
      </c>
    </row>
    <row r="11725" spans="4:6" x14ac:dyDescent="0.35">
      <c r="D11725" s="1" t="s">
        <v>26645</v>
      </c>
      <c r="E11725" s="1" t="s">
        <v>26646</v>
      </c>
      <c r="F11725" s="1" t="s">
        <v>26647</v>
      </c>
    </row>
    <row r="11726" spans="4:6" x14ac:dyDescent="0.35">
      <c r="D11726" s="1" t="s">
        <v>26648</v>
      </c>
      <c r="E11726" s="1" t="s">
        <v>26649</v>
      </c>
      <c r="F11726" s="1" t="s">
        <v>26650</v>
      </c>
    </row>
    <row r="11727" spans="4:6" x14ac:dyDescent="0.35">
      <c r="D11727" s="1" t="s">
        <v>26651</v>
      </c>
      <c r="E11727" s="1" t="s">
        <v>26652</v>
      </c>
      <c r="F11727" s="1" t="s">
        <v>26653</v>
      </c>
    </row>
    <row r="11728" spans="4:6" x14ac:dyDescent="0.35">
      <c r="D11728" s="1" t="s">
        <v>26654</v>
      </c>
      <c r="E11728" s="1" t="s">
        <v>26655</v>
      </c>
      <c r="F11728" s="1" t="s">
        <v>24393</v>
      </c>
    </row>
    <row r="11729" spans="4:6" x14ac:dyDescent="0.35">
      <c r="D11729" s="1" t="s">
        <v>26656</v>
      </c>
      <c r="E11729" s="1" t="s">
        <v>26657</v>
      </c>
      <c r="F11729" s="1" t="s">
        <v>499</v>
      </c>
    </row>
    <row r="11730" spans="4:6" x14ac:dyDescent="0.35">
      <c r="D11730" s="1" t="s">
        <v>26658</v>
      </c>
      <c r="E11730" s="1" t="s">
        <v>26659</v>
      </c>
      <c r="F11730" s="1" t="s">
        <v>1754</v>
      </c>
    </row>
    <row r="11731" spans="4:6" x14ac:dyDescent="0.35">
      <c r="D11731" s="1" t="s">
        <v>26660</v>
      </c>
      <c r="E11731" s="1" t="s">
        <v>26661</v>
      </c>
      <c r="F11731" s="1" t="s">
        <v>566</v>
      </c>
    </row>
    <row r="11732" spans="4:6" x14ac:dyDescent="0.35">
      <c r="D11732" s="1" t="s">
        <v>26662</v>
      </c>
      <c r="E11732" s="1" t="s">
        <v>12350</v>
      </c>
      <c r="F11732" s="1" t="s">
        <v>26663</v>
      </c>
    </row>
    <row r="11733" spans="4:6" x14ac:dyDescent="0.35">
      <c r="D11733" s="1" t="s">
        <v>26664</v>
      </c>
      <c r="E11733" s="1" t="s">
        <v>26665</v>
      </c>
      <c r="F11733" s="1" t="s">
        <v>533</v>
      </c>
    </row>
    <row r="11734" spans="4:6" x14ac:dyDescent="0.35">
      <c r="D11734" s="1" t="s">
        <v>26666</v>
      </c>
      <c r="E11734" s="1" t="s">
        <v>26667</v>
      </c>
      <c r="F11734" s="1" t="s">
        <v>26667</v>
      </c>
    </row>
    <row r="11735" spans="4:6" x14ac:dyDescent="0.35">
      <c r="D11735" s="1" t="s">
        <v>26668</v>
      </c>
      <c r="E11735" s="1" t="s">
        <v>26669</v>
      </c>
      <c r="F11735" s="1" t="s">
        <v>10106</v>
      </c>
    </row>
    <row r="11736" spans="4:6" x14ac:dyDescent="0.35">
      <c r="D11736" s="1" t="s">
        <v>26670</v>
      </c>
      <c r="E11736" s="1" t="s">
        <v>26671</v>
      </c>
      <c r="F11736" s="1" t="s">
        <v>26672</v>
      </c>
    </row>
    <row r="11737" spans="4:6" x14ac:dyDescent="0.35">
      <c r="D11737" s="1" t="s">
        <v>26673</v>
      </c>
      <c r="E11737" s="1" t="s">
        <v>26674</v>
      </c>
      <c r="F11737" s="1" t="s">
        <v>26675</v>
      </c>
    </row>
    <row r="11738" spans="4:6" x14ac:dyDescent="0.35">
      <c r="D11738" s="1" t="s">
        <v>26676</v>
      </c>
      <c r="E11738" s="1" t="s">
        <v>26677</v>
      </c>
      <c r="F11738" s="1" t="s">
        <v>1754</v>
      </c>
    </row>
    <row r="11739" spans="4:6" x14ac:dyDescent="0.35">
      <c r="D11739" s="1" t="s">
        <v>26678</v>
      </c>
      <c r="E11739" s="1" t="s">
        <v>26679</v>
      </c>
      <c r="F11739" s="1" t="s">
        <v>26680</v>
      </c>
    </row>
    <row r="11740" spans="4:6" x14ac:dyDescent="0.35">
      <c r="D11740" s="1" t="s">
        <v>26681</v>
      </c>
      <c r="E11740" s="1" t="s">
        <v>26682</v>
      </c>
      <c r="F11740" s="1" t="s">
        <v>1754</v>
      </c>
    </row>
    <row r="11741" spans="4:6" x14ac:dyDescent="0.35">
      <c r="D11741" s="1" t="s">
        <v>26683</v>
      </c>
      <c r="E11741" s="1" t="s">
        <v>26684</v>
      </c>
      <c r="F11741" s="1" t="s">
        <v>26685</v>
      </c>
    </row>
    <row r="11742" spans="4:6" x14ac:dyDescent="0.35">
      <c r="D11742" s="1" t="s">
        <v>26686</v>
      </c>
      <c r="E11742" s="1" t="s">
        <v>26687</v>
      </c>
      <c r="F11742" s="1" t="s">
        <v>566</v>
      </c>
    </row>
    <row r="11743" spans="4:6" x14ac:dyDescent="0.35">
      <c r="D11743" s="1" t="s">
        <v>26688</v>
      </c>
      <c r="E11743" s="1" t="s">
        <v>26689</v>
      </c>
      <c r="F11743" s="1" t="s">
        <v>26690</v>
      </c>
    </row>
    <row r="11744" spans="4:6" x14ac:dyDescent="0.35">
      <c r="D11744" s="1" t="s">
        <v>26691</v>
      </c>
      <c r="E11744" s="1" t="s">
        <v>26692</v>
      </c>
      <c r="F11744" s="1" t="s">
        <v>26693</v>
      </c>
    </row>
    <row r="11745" spans="4:6" x14ac:dyDescent="0.35">
      <c r="D11745" s="1" t="s">
        <v>26694</v>
      </c>
      <c r="E11745" s="1" t="s">
        <v>26695</v>
      </c>
      <c r="F11745" s="1" t="s">
        <v>26696</v>
      </c>
    </row>
    <row r="11746" spans="4:6" x14ac:dyDescent="0.35">
      <c r="D11746" s="1" t="s">
        <v>26697</v>
      </c>
      <c r="E11746" s="1" t="s">
        <v>26698</v>
      </c>
      <c r="F11746" s="1" t="s">
        <v>26699</v>
      </c>
    </row>
    <row r="11747" spans="4:6" x14ac:dyDescent="0.35">
      <c r="D11747" s="1" t="s">
        <v>26700</v>
      </c>
      <c r="E11747" s="1" t="s">
        <v>26701</v>
      </c>
      <c r="F11747" s="1" t="s">
        <v>26702</v>
      </c>
    </row>
    <row r="11748" spans="4:6" x14ac:dyDescent="0.35">
      <c r="D11748" s="1" t="s">
        <v>26703</v>
      </c>
      <c r="E11748" s="1" t="s">
        <v>25696</v>
      </c>
      <c r="F11748" s="1" t="s">
        <v>26704</v>
      </c>
    </row>
    <row r="11749" spans="4:6" x14ac:dyDescent="0.35">
      <c r="D11749" s="1" t="s">
        <v>26705</v>
      </c>
      <c r="E11749" s="1" t="s">
        <v>26706</v>
      </c>
      <c r="F11749" s="1" t="s">
        <v>26707</v>
      </c>
    </row>
    <row r="11750" spans="4:6" x14ac:dyDescent="0.35">
      <c r="D11750" s="1" t="s">
        <v>26708</v>
      </c>
      <c r="E11750" s="1" t="s">
        <v>26709</v>
      </c>
      <c r="F11750" s="1" t="s">
        <v>26710</v>
      </c>
    </row>
    <row r="11751" spans="4:6" x14ac:dyDescent="0.35">
      <c r="D11751" s="1" t="s">
        <v>26711</v>
      </c>
      <c r="E11751" s="1" t="s">
        <v>26712</v>
      </c>
      <c r="F11751" s="1" t="s">
        <v>10106</v>
      </c>
    </row>
    <row r="11752" spans="4:6" x14ac:dyDescent="0.35">
      <c r="D11752" s="1" t="s">
        <v>26713</v>
      </c>
      <c r="E11752" s="1" t="s">
        <v>26714</v>
      </c>
      <c r="F11752" s="1" t="s">
        <v>26715</v>
      </c>
    </row>
    <row r="11753" spans="4:6" x14ac:dyDescent="0.35">
      <c r="D11753" s="1" t="s">
        <v>26716</v>
      </c>
      <c r="E11753" s="1" t="s">
        <v>26717</v>
      </c>
      <c r="F11753" s="1" t="s">
        <v>3325</v>
      </c>
    </row>
    <row r="11754" spans="4:6" x14ac:dyDescent="0.35">
      <c r="D11754" s="1" t="s">
        <v>26718</v>
      </c>
      <c r="E11754" s="1" t="s">
        <v>26719</v>
      </c>
      <c r="F11754" s="1" t="s">
        <v>26720</v>
      </c>
    </row>
    <row r="11755" spans="4:6" x14ac:dyDescent="0.35">
      <c r="D11755" s="1" t="s">
        <v>26721</v>
      </c>
      <c r="E11755" s="1" t="s">
        <v>26722</v>
      </c>
      <c r="F11755" s="1" t="s">
        <v>26723</v>
      </c>
    </row>
    <row r="11756" spans="4:6" x14ac:dyDescent="0.35">
      <c r="D11756" s="1" t="s">
        <v>26724</v>
      </c>
      <c r="E11756" s="1" t="s">
        <v>26725</v>
      </c>
      <c r="F11756" s="1" t="s">
        <v>26726</v>
      </c>
    </row>
    <row r="11757" spans="4:6" x14ac:dyDescent="0.35">
      <c r="D11757" s="1" t="s">
        <v>26727</v>
      </c>
      <c r="E11757" s="1" t="s">
        <v>26728</v>
      </c>
      <c r="F11757" s="1" t="s">
        <v>26729</v>
      </c>
    </row>
    <row r="11758" spans="4:6" x14ac:dyDescent="0.35">
      <c r="D11758" s="1" t="s">
        <v>26730</v>
      </c>
      <c r="E11758" s="1" t="s">
        <v>26731</v>
      </c>
      <c r="F11758" s="1" t="s">
        <v>3064</v>
      </c>
    </row>
    <row r="11759" spans="4:6" x14ac:dyDescent="0.35">
      <c r="D11759" s="1" t="s">
        <v>26732</v>
      </c>
      <c r="E11759" s="1" t="s">
        <v>26733</v>
      </c>
      <c r="F11759" s="1" t="s">
        <v>1754</v>
      </c>
    </row>
    <row r="11760" spans="4:6" x14ac:dyDescent="0.35">
      <c r="D11760" s="1" t="s">
        <v>26734</v>
      </c>
      <c r="E11760" s="1" t="s">
        <v>26735</v>
      </c>
      <c r="F11760" s="1" t="s">
        <v>566</v>
      </c>
    </row>
    <row r="11761" spans="4:6" x14ac:dyDescent="0.35">
      <c r="D11761" s="1" t="s">
        <v>26736</v>
      </c>
      <c r="E11761" s="1" t="s">
        <v>26737</v>
      </c>
      <c r="F11761" s="1" t="s">
        <v>26738</v>
      </c>
    </row>
    <row r="11762" spans="4:6" x14ac:dyDescent="0.35">
      <c r="D11762" s="1" t="s">
        <v>26739</v>
      </c>
      <c r="E11762" s="1" t="s">
        <v>26740</v>
      </c>
      <c r="F11762" s="1" t="s">
        <v>26741</v>
      </c>
    </row>
    <row r="11763" spans="4:6" x14ac:dyDescent="0.35">
      <c r="D11763" s="1" t="s">
        <v>26742</v>
      </c>
      <c r="E11763" s="1" t="s">
        <v>26743</v>
      </c>
      <c r="F11763" s="1" t="s">
        <v>26744</v>
      </c>
    </row>
    <row r="11764" spans="4:6" x14ac:dyDescent="0.35">
      <c r="D11764" s="1" t="s">
        <v>26745</v>
      </c>
      <c r="E11764" s="1" t="s">
        <v>26746</v>
      </c>
      <c r="F11764" s="1" t="s">
        <v>26747</v>
      </c>
    </row>
    <row r="11765" spans="4:6" x14ac:dyDescent="0.35">
      <c r="D11765" s="1" t="s">
        <v>26748</v>
      </c>
      <c r="E11765" s="1" t="s">
        <v>26749</v>
      </c>
      <c r="F11765" s="1" t="s">
        <v>566</v>
      </c>
    </row>
    <row r="11766" spans="4:6" x14ac:dyDescent="0.35">
      <c r="D11766" s="1" t="s">
        <v>26750</v>
      </c>
      <c r="E11766" s="1" t="s">
        <v>26751</v>
      </c>
      <c r="F11766" s="1" t="s">
        <v>2233</v>
      </c>
    </row>
    <row r="11767" spans="4:6" x14ac:dyDescent="0.35">
      <c r="D11767" s="1" t="s">
        <v>26752</v>
      </c>
      <c r="E11767" s="1" t="s">
        <v>26753</v>
      </c>
      <c r="F11767" s="1" t="s">
        <v>566</v>
      </c>
    </row>
    <row r="11768" spans="4:6" x14ac:dyDescent="0.35">
      <c r="D11768" s="1" t="s">
        <v>26754</v>
      </c>
      <c r="E11768" s="1" t="s">
        <v>26755</v>
      </c>
      <c r="F11768" s="1" t="s">
        <v>26756</v>
      </c>
    </row>
    <row r="11769" spans="4:6" x14ac:dyDescent="0.35">
      <c r="D11769" s="1" t="s">
        <v>26757</v>
      </c>
      <c r="E11769" s="1" t="s">
        <v>26758</v>
      </c>
      <c r="F11769" s="1" t="s">
        <v>3274</v>
      </c>
    </row>
    <row r="11770" spans="4:6" x14ac:dyDescent="0.35">
      <c r="D11770" s="1" t="s">
        <v>26759</v>
      </c>
      <c r="E11770" s="1" t="s">
        <v>26760</v>
      </c>
      <c r="F11770" s="1" t="s">
        <v>26761</v>
      </c>
    </row>
    <row r="11771" spans="4:6" x14ac:dyDescent="0.35">
      <c r="D11771" s="1" t="s">
        <v>1195</v>
      </c>
      <c r="E11771" s="1" t="s">
        <v>26762</v>
      </c>
      <c r="F11771" s="1" t="s">
        <v>26763</v>
      </c>
    </row>
    <row r="11772" spans="4:6" x14ac:dyDescent="0.35">
      <c r="D11772" s="1" t="s">
        <v>26764</v>
      </c>
      <c r="E11772" s="1" t="s">
        <v>9065</v>
      </c>
      <c r="F11772" s="1" t="s">
        <v>9066</v>
      </c>
    </row>
    <row r="11773" spans="4:6" x14ac:dyDescent="0.35">
      <c r="D11773" s="1" t="s">
        <v>26765</v>
      </c>
      <c r="E11773" s="1" t="s">
        <v>9068</v>
      </c>
      <c r="F11773" s="1" t="s">
        <v>9069</v>
      </c>
    </row>
    <row r="11774" spans="4:6" x14ac:dyDescent="0.35">
      <c r="D11774" s="1" t="s">
        <v>26766</v>
      </c>
      <c r="E11774" s="1" t="s">
        <v>26767</v>
      </c>
      <c r="F11774" s="1" t="s">
        <v>26768</v>
      </c>
    </row>
    <row r="11775" spans="4:6" x14ac:dyDescent="0.35">
      <c r="D11775" s="1" t="s">
        <v>26769</v>
      </c>
      <c r="E11775" s="1" t="s">
        <v>26770</v>
      </c>
      <c r="F11775" s="1" t="s">
        <v>10605</v>
      </c>
    </row>
    <row r="11776" spans="4:6" x14ac:dyDescent="0.35">
      <c r="D11776" s="1" t="s">
        <v>26771</v>
      </c>
      <c r="E11776" s="1" t="s">
        <v>26772</v>
      </c>
      <c r="F11776" s="1" t="s">
        <v>26773</v>
      </c>
    </row>
    <row r="11777" spans="4:6" x14ac:dyDescent="0.35">
      <c r="D11777" s="1" t="s">
        <v>26774</v>
      </c>
      <c r="E11777" s="1" t="s">
        <v>26775</v>
      </c>
      <c r="F11777" s="1" t="s">
        <v>26776</v>
      </c>
    </row>
    <row r="11778" spans="4:6" x14ac:dyDescent="0.35">
      <c r="D11778" s="1" t="s">
        <v>26777</v>
      </c>
      <c r="E11778" s="1" t="s">
        <v>26778</v>
      </c>
      <c r="F11778" s="1" t="s">
        <v>26779</v>
      </c>
    </row>
    <row r="11779" spans="4:6" x14ac:dyDescent="0.35">
      <c r="D11779" s="1" t="s">
        <v>26780</v>
      </c>
      <c r="E11779" s="1" t="s">
        <v>26781</v>
      </c>
      <c r="F11779" s="1" t="s">
        <v>26782</v>
      </c>
    </row>
    <row r="11780" spans="4:6" x14ac:dyDescent="0.35">
      <c r="D11780" s="1" t="s">
        <v>26783</v>
      </c>
      <c r="E11780" s="1" t="s">
        <v>26784</v>
      </c>
      <c r="F11780" s="1" t="s">
        <v>26785</v>
      </c>
    </row>
    <row r="11781" spans="4:6" x14ac:dyDescent="0.35">
      <c r="D11781" s="1" t="s">
        <v>26786</v>
      </c>
      <c r="E11781" s="1" t="s">
        <v>26787</v>
      </c>
      <c r="F11781" s="1" t="s">
        <v>26788</v>
      </c>
    </row>
    <row r="11782" spans="4:6" x14ac:dyDescent="0.35">
      <c r="D11782" s="1" t="s">
        <v>26789</v>
      </c>
      <c r="E11782" s="1" t="s">
        <v>26790</v>
      </c>
      <c r="F11782" s="1" t="s">
        <v>26791</v>
      </c>
    </row>
    <row r="11783" spans="4:6" x14ac:dyDescent="0.35">
      <c r="D11783" s="1" t="s">
        <v>26792</v>
      </c>
      <c r="E11783" s="1" t="s">
        <v>26793</v>
      </c>
      <c r="F11783" s="1" t="s">
        <v>26794</v>
      </c>
    </row>
    <row r="11784" spans="4:6" x14ac:dyDescent="0.35">
      <c r="D11784" s="1" t="s">
        <v>26795</v>
      </c>
      <c r="E11784" s="1" t="s">
        <v>26796</v>
      </c>
      <c r="F11784" s="1" t="s">
        <v>26797</v>
      </c>
    </row>
    <row r="11785" spans="4:6" x14ac:dyDescent="0.35">
      <c r="D11785" s="1" t="s">
        <v>933</v>
      </c>
      <c r="E11785" s="1" t="s">
        <v>26798</v>
      </c>
      <c r="F11785" s="1" t="s">
        <v>26799</v>
      </c>
    </row>
    <row r="11786" spans="4:6" x14ac:dyDescent="0.35">
      <c r="D11786" s="1" t="s">
        <v>808</v>
      </c>
      <c r="E11786" s="1" t="s">
        <v>26800</v>
      </c>
      <c r="F11786" s="1" t="s">
        <v>26801</v>
      </c>
    </row>
    <row r="11787" spans="4:6" x14ac:dyDescent="0.35">
      <c r="D11787" s="1" t="s">
        <v>26802</v>
      </c>
      <c r="E11787" s="1" t="s">
        <v>26803</v>
      </c>
      <c r="F11787" s="1" t="s">
        <v>26804</v>
      </c>
    </row>
    <row r="11788" spans="4:6" x14ac:dyDescent="0.35">
      <c r="D11788" s="1" t="s">
        <v>26805</v>
      </c>
      <c r="E11788" s="1" t="s">
        <v>26806</v>
      </c>
      <c r="F11788" s="1" t="s">
        <v>26807</v>
      </c>
    </row>
    <row r="11789" spans="4:6" x14ac:dyDescent="0.35">
      <c r="D11789" s="1" t="s">
        <v>26808</v>
      </c>
      <c r="E11789" s="1" t="s">
        <v>26809</v>
      </c>
      <c r="F11789" s="1" t="s">
        <v>26810</v>
      </c>
    </row>
    <row r="11790" spans="4:6" x14ac:dyDescent="0.35">
      <c r="D11790" s="1" t="s">
        <v>26811</v>
      </c>
      <c r="E11790" s="1" t="s">
        <v>26812</v>
      </c>
      <c r="F11790" s="1" t="s">
        <v>26813</v>
      </c>
    </row>
    <row r="11791" spans="4:6" x14ac:dyDescent="0.35">
      <c r="D11791" s="1" t="s">
        <v>26814</v>
      </c>
      <c r="E11791" s="1" t="s">
        <v>26815</v>
      </c>
      <c r="F11791" s="1" t="s">
        <v>26815</v>
      </c>
    </row>
    <row r="11792" spans="4:6" x14ac:dyDescent="0.35">
      <c r="D11792" s="1" t="s">
        <v>26816</v>
      </c>
      <c r="E11792" s="1" t="s">
        <v>26817</v>
      </c>
      <c r="F11792" s="1" t="s">
        <v>11376</v>
      </c>
    </row>
    <row r="11793" spans="4:6" x14ac:dyDescent="0.35">
      <c r="D11793" s="1" t="s">
        <v>26818</v>
      </c>
      <c r="E11793" s="1" t="s">
        <v>26819</v>
      </c>
      <c r="F11793" s="1" t="s">
        <v>11376</v>
      </c>
    </row>
    <row r="11794" spans="4:6" x14ac:dyDescent="0.35">
      <c r="D11794" s="1" t="s">
        <v>26820</v>
      </c>
      <c r="E11794" s="1" t="s">
        <v>26821</v>
      </c>
      <c r="F11794" s="1" t="s">
        <v>11376</v>
      </c>
    </row>
    <row r="11795" spans="4:6" x14ac:dyDescent="0.35">
      <c r="D11795" s="1" t="s">
        <v>26822</v>
      </c>
      <c r="E11795" s="1" t="s">
        <v>26823</v>
      </c>
      <c r="F11795" s="1" t="s">
        <v>11376</v>
      </c>
    </row>
    <row r="11796" spans="4:6" x14ac:dyDescent="0.35">
      <c r="D11796" s="1" t="s">
        <v>26824</v>
      </c>
      <c r="E11796" s="1" t="s">
        <v>26825</v>
      </c>
      <c r="F11796" s="1" t="s">
        <v>11376</v>
      </c>
    </row>
    <row r="11797" spans="4:6" x14ac:dyDescent="0.35">
      <c r="D11797" s="1" t="s">
        <v>26826</v>
      </c>
      <c r="E11797" s="1" t="s">
        <v>26827</v>
      </c>
      <c r="F11797" s="1" t="s">
        <v>11376</v>
      </c>
    </row>
    <row r="11798" spans="4:6" x14ac:dyDescent="0.35">
      <c r="D11798" s="1" t="s">
        <v>26828</v>
      </c>
      <c r="E11798" s="1" t="s">
        <v>26166</v>
      </c>
      <c r="F11798" s="1" t="s">
        <v>533</v>
      </c>
    </row>
    <row r="11799" spans="4:6" x14ac:dyDescent="0.35">
      <c r="D11799" s="1" t="s">
        <v>26829</v>
      </c>
      <c r="E11799" s="1" t="s">
        <v>26166</v>
      </c>
      <c r="F11799" s="1" t="s">
        <v>533</v>
      </c>
    </row>
    <row r="11800" spans="4:6" x14ac:dyDescent="0.35">
      <c r="D11800" s="1" t="s">
        <v>26830</v>
      </c>
      <c r="E11800" s="1" t="s">
        <v>26166</v>
      </c>
      <c r="F11800" s="1" t="s">
        <v>533</v>
      </c>
    </row>
    <row r="11801" spans="4:6" x14ac:dyDescent="0.35">
      <c r="D11801" s="1" t="s">
        <v>26831</v>
      </c>
      <c r="E11801" s="1" t="s">
        <v>26166</v>
      </c>
      <c r="F11801" s="1" t="s">
        <v>533</v>
      </c>
    </row>
    <row r="11802" spans="4:6" x14ac:dyDescent="0.35">
      <c r="D11802" s="1" t="s">
        <v>26832</v>
      </c>
      <c r="E11802" s="1" t="s">
        <v>26833</v>
      </c>
      <c r="F11802" s="1" t="s">
        <v>533</v>
      </c>
    </row>
    <row r="11803" spans="4:6" x14ac:dyDescent="0.35">
      <c r="D11803" s="1" t="s">
        <v>26834</v>
      </c>
      <c r="E11803" s="1" t="s">
        <v>26833</v>
      </c>
      <c r="F11803" s="1" t="s">
        <v>533</v>
      </c>
    </row>
    <row r="11804" spans="4:6" x14ac:dyDescent="0.35">
      <c r="D11804" s="1" t="s">
        <v>26835</v>
      </c>
      <c r="E11804" s="1" t="s">
        <v>26833</v>
      </c>
      <c r="F11804" s="1" t="s">
        <v>533</v>
      </c>
    </row>
    <row r="11805" spans="4:6" x14ac:dyDescent="0.35">
      <c r="D11805" s="1" t="s">
        <v>26836</v>
      </c>
      <c r="E11805" s="1" t="s">
        <v>533</v>
      </c>
      <c r="F11805" s="1" t="s">
        <v>533</v>
      </c>
    </row>
    <row r="11806" spans="4:6" x14ac:dyDescent="0.35">
      <c r="D11806" s="1" t="s">
        <v>26837</v>
      </c>
      <c r="E11806" s="1" t="s">
        <v>533</v>
      </c>
      <c r="F11806" s="1" t="s">
        <v>533</v>
      </c>
    </row>
    <row r="11807" spans="4:6" x14ac:dyDescent="0.35">
      <c r="D11807" s="1" t="s">
        <v>26838</v>
      </c>
      <c r="E11807" s="1" t="s">
        <v>26833</v>
      </c>
      <c r="F11807" s="1" t="s">
        <v>10344</v>
      </c>
    </row>
    <row r="11808" spans="4:6" x14ac:dyDescent="0.35">
      <c r="D11808" s="1" t="s">
        <v>26839</v>
      </c>
      <c r="E11808" s="1" t="s">
        <v>26840</v>
      </c>
      <c r="F11808" s="1" t="s">
        <v>533</v>
      </c>
    </row>
    <row r="11809" spans="4:6" x14ac:dyDescent="0.35">
      <c r="D11809" s="1" t="s">
        <v>26841</v>
      </c>
      <c r="E11809" s="1" t="s">
        <v>26833</v>
      </c>
      <c r="F11809" s="1" t="s">
        <v>533</v>
      </c>
    </row>
    <row r="11810" spans="4:6" x14ac:dyDescent="0.35">
      <c r="D11810" s="1" t="s">
        <v>26842</v>
      </c>
      <c r="E11810" s="1" t="s">
        <v>26833</v>
      </c>
      <c r="F11810" s="1" t="s">
        <v>10344</v>
      </c>
    </row>
    <row r="11811" spans="4:6" x14ac:dyDescent="0.35">
      <c r="D11811" s="1" t="s">
        <v>26843</v>
      </c>
      <c r="E11811" s="1" t="s">
        <v>26833</v>
      </c>
      <c r="F11811" s="1" t="s">
        <v>10344</v>
      </c>
    </row>
    <row r="11812" spans="4:6" x14ac:dyDescent="0.35">
      <c r="D11812" s="1" t="s">
        <v>26844</v>
      </c>
      <c r="E11812" s="1" t="s">
        <v>26833</v>
      </c>
      <c r="F11812" s="1" t="s">
        <v>533</v>
      </c>
    </row>
    <row r="11813" spans="4:6" x14ac:dyDescent="0.35">
      <c r="D11813" s="1" t="s">
        <v>26845</v>
      </c>
      <c r="E11813" s="1" t="s">
        <v>26846</v>
      </c>
      <c r="F11813" s="1" t="s">
        <v>533</v>
      </c>
    </row>
    <row r="11814" spans="4:6" x14ac:dyDescent="0.35">
      <c r="D11814" s="1" t="s">
        <v>26847</v>
      </c>
      <c r="E11814" s="1" t="s">
        <v>26846</v>
      </c>
      <c r="F11814" s="1" t="s">
        <v>533</v>
      </c>
    </row>
    <row r="11815" spans="4:6" x14ac:dyDescent="0.35">
      <c r="D11815" s="1" t="s">
        <v>26848</v>
      </c>
      <c r="E11815" s="1" t="s">
        <v>26846</v>
      </c>
      <c r="F11815" s="1" t="s">
        <v>533</v>
      </c>
    </row>
    <row r="11816" spans="4:6" x14ac:dyDescent="0.35">
      <c r="D11816" s="1" t="s">
        <v>26849</v>
      </c>
      <c r="E11816" s="1" t="s">
        <v>26850</v>
      </c>
      <c r="F11816" s="1" t="s">
        <v>26851</v>
      </c>
    </row>
    <row r="11817" spans="4:6" x14ac:dyDescent="0.35">
      <c r="D11817" s="1" t="s">
        <v>26852</v>
      </c>
      <c r="E11817" s="1" t="s">
        <v>26853</v>
      </c>
      <c r="F11817" s="1" t="s">
        <v>26854</v>
      </c>
    </row>
    <row r="11818" spans="4:6" x14ac:dyDescent="0.35">
      <c r="D11818" s="1" t="s">
        <v>26855</v>
      </c>
      <c r="E11818" s="1" t="s">
        <v>26853</v>
      </c>
      <c r="F11818" s="1" t="s">
        <v>26856</v>
      </c>
    </row>
    <row r="11819" spans="4:6" x14ac:dyDescent="0.35">
      <c r="D11819" s="1" t="s">
        <v>26857</v>
      </c>
      <c r="E11819" s="1" t="s">
        <v>26858</v>
      </c>
      <c r="F11819" s="1" t="s">
        <v>26174</v>
      </c>
    </row>
    <row r="11820" spans="4:6" x14ac:dyDescent="0.35">
      <c r="D11820" s="1" t="s">
        <v>26859</v>
      </c>
      <c r="E11820" s="1" t="s">
        <v>26853</v>
      </c>
      <c r="F11820" s="1" t="s">
        <v>26186</v>
      </c>
    </row>
    <row r="11821" spans="4:6" x14ac:dyDescent="0.35">
      <c r="D11821" s="1" t="s">
        <v>26860</v>
      </c>
      <c r="E11821" s="1" t="s">
        <v>26853</v>
      </c>
      <c r="F11821" s="1" t="s">
        <v>3274</v>
      </c>
    </row>
    <row r="11822" spans="4:6" x14ac:dyDescent="0.35">
      <c r="D11822" s="1" t="s">
        <v>26861</v>
      </c>
      <c r="E11822" s="1" t="s">
        <v>26853</v>
      </c>
      <c r="F11822" s="1" t="s">
        <v>26172</v>
      </c>
    </row>
    <row r="11823" spans="4:6" x14ac:dyDescent="0.35">
      <c r="D11823" s="1" t="s">
        <v>26862</v>
      </c>
      <c r="E11823" s="1" t="s">
        <v>26863</v>
      </c>
      <c r="F11823" s="1" t="s">
        <v>3067</v>
      </c>
    </row>
    <row r="11824" spans="4:6" x14ac:dyDescent="0.35">
      <c r="D11824" s="1" t="s">
        <v>26864</v>
      </c>
      <c r="E11824" s="1" t="s">
        <v>26853</v>
      </c>
      <c r="F11824" s="1" t="s">
        <v>26172</v>
      </c>
    </row>
    <row r="11825" spans="4:6" x14ac:dyDescent="0.35">
      <c r="D11825" s="1" t="s">
        <v>26865</v>
      </c>
      <c r="E11825" s="1" t="s">
        <v>26853</v>
      </c>
      <c r="F11825" s="1" t="s">
        <v>26184</v>
      </c>
    </row>
    <row r="11826" spans="4:6" x14ac:dyDescent="0.35">
      <c r="D11826" s="1" t="s">
        <v>26866</v>
      </c>
      <c r="E11826" s="1" t="s">
        <v>26853</v>
      </c>
      <c r="F11826" s="1" t="s">
        <v>26186</v>
      </c>
    </row>
    <row r="11827" spans="4:6" x14ac:dyDescent="0.35">
      <c r="D11827" s="1" t="s">
        <v>26867</v>
      </c>
      <c r="E11827" s="1" t="s">
        <v>26868</v>
      </c>
      <c r="F11827" s="1" t="s">
        <v>26869</v>
      </c>
    </row>
    <row r="11828" spans="4:6" x14ac:dyDescent="0.35">
      <c r="D11828" s="1" t="s">
        <v>26870</v>
      </c>
      <c r="E11828" s="1" t="s">
        <v>26871</v>
      </c>
      <c r="F11828" s="1" t="s">
        <v>26872</v>
      </c>
    </row>
    <row r="11829" spans="4:6" x14ac:dyDescent="0.35">
      <c r="D11829" s="1" t="s">
        <v>26873</v>
      </c>
      <c r="E11829" s="1" t="s">
        <v>26874</v>
      </c>
      <c r="F11829" s="1" t="s">
        <v>26875</v>
      </c>
    </row>
    <row r="11830" spans="4:6" x14ac:dyDescent="0.35">
      <c r="D11830" s="1" t="s">
        <v>26876</v>
      </c>
      <c r="E11830" s="1" t="s">
        <v>26877</v>
      </c>
      <c r="F11830" s="1" t="s">
        <v>26878</v>
      </c>
    </row>
    <row r="11831" spans="4:6" x14ac:dyDescent="0.35">
      <c r="D11831" s="1" t="s">
        <v>26879</v>
      </c>
      <c r="E11831" s="1" t="s">
        <v>26880</v>
      </c>
      <c r="F11831" s="1" t="s">
        <v>26881</v>
      </c>
    </row>
    <row r="11832" spans="4:6" x14ac:dyDescent="0.35">
      <c r="D11832" s="1" t="s">
        <v>26882</v>
      </c>
      <c r="E11832" s="1" t="s">
        <v>26853</v>
      </c>
      <c r="F11832" s="1" t="s">
        <v>26883</v>
      </c>
    </row>
    <row r="11833" spans="4:6" x14ac:dyDescent="0.35">
      <c r="D11833" s="1" t="s">
        <v>26884</v>
      </c>
      <c r="E11833" s="1" t="s">
        <v>26853</v>
      </c>
      <c r="F11833" s="1" t="s">
        <v>26885</v>
      </c>
    </row>
    <row r="11834" spans="4:6" x14ac:dyDescent="0.35">
      <c r="D11834" s="1" t="s">
        <v>26886</v>
      </c>
      <c r="E11834" s="1" t="s">
        <v>26853</v>
      </c>
      <c r="F11834" s="1" t="s">
        <v>26887</v>
      </c>
    </row>
    <row r="11835" spans="4:6" x14ac:dyDescent="0.35">
      <c r="D11835" s="1" t="s">
        <v>26888</v>
      </c>
      <c r="E11835" s="1" t="s">
        <v>26853</v>
      </c>
      <c r="F11835" s="1" t="s">
        <v>566</v>
      </c>
    </row>
    <row r="11836" spans="4:6" x14ac:dyDescent="0.35">
      <c r="D11836" s="1" t="s">
        <v>26889</v>
      </c>
      <c r="E11836" s="1" t="s">
        <v>26853</v>
      </c>
      <c r="F11836" s="1" t="s">
        <v>499</v>
      </c>
    </row>
    <row r="11837" spans="4:6" x14ac:dyDescent="0.35">
      <c r="D11837" s="1" t="s">
        <v>26890</v>
      </c>
      <c r="E11837" s="1" t="s">
        <v>1762</v>
      </c>
      <c r="F11837" s="1" t="s">
        <v>26891</v>
      </c>
    </row>
    <row r="11838" spans="4:6" x14ac:dyDescent="0.35">
      <c r="D11838" s="1" t="s">
        <v>26892</v>
      </c>
      <c r="E11838" s="1" t="s">
        <v>26853</v>
      </c>
      <c r="F11838" s="1" t="s">
        <v>499</v>
      </c>
    </row>
    <row r="11839" spans="4:6" x14ac:dyDescent="0.35">
      <c r="D11839" s="1" t="s">
        <v>26893</v>
      </c>
      <c r="E11839" s="1" t="s">
        <v>26853</v>
      </c>
      <c r="F11839" s="1" t="s">
        <v>533</v>
      </c>
    </row>
    <row r="11840" spans="4:6" x14ac:dyDescent="0.35">
      <c r="D11840" s="1" t="s">
        <v>26894</v>
      </c>
      <c r="E11840" s="1" t="s">
        <v>533</v>
      </c>
      <c r="F11840" s="1" t="s">
        <v>533</v>
      </c>
    </row>
    <row r="11841" spans="4:6" x14ac:dyDescent="0.35">
      <c r="D11841" s="1" t="s">
        <v>26895</v>
      </c>
      <c r="E11841" s="1" t="s">
        <v>533</v>
      </c>
      <c r="F11841" s="1" t="s">
        <v>533</v>
      </c>
    </row>
    <row r="11842" spans="4:6" x14ac:dyDescent="0.35">
      <c r="D11842" s="1" t="s">
        <v>26896</v>
      </c>
      <c r="E11842" s="1" t="s">
        <v>26234</v>
      </c>
      <c r="F11842" s="1" t="s">
        <v>26235</v>
      </c>
    </row>
    <row r="11843" spans="4:6" x14ac:dyDescent="0.35">
      <c r="D11843" s="1" t="s">
        <v>26897</v>
      </c>
      <c r="E11843" s="1" t="s">
        <v>26237</v>
      </c>
      <c r="F11843" s="1" t="s">
        <v>26238</v>
      </c>
    </row>
    <row r="11844" spans="4:6" x14ac:dyDescent="0.35">
      <c r="D11844" s="1" t="s">
        <v>26898</v>
      </c>
      <c r="E11844" s="1" t="s">
        <v>26240</v>
      </c>
      <c r="F11844" s="1" t="s">
        <v>26241</v>
      </c>
    </row>
    <row r="11845" spans="4:6" x14ac:dyDescent="0.35">
      <c r="D11845" s="1" t="s">
        <v>26899</v>
      </c>
      <c r="E11845" s="1" t="s">
        <v>26243</v>
      </c>
      <c r="F11845" s="1" t="s">
        <v>26244</v>
      </c>
    </row>
    <row r="11846" spans="4:6" x14ac:dyDescent="0.35">
      <c r="D11846" s="1" t="s">
        <v>26900</v>
      </c>
      <c r="E11846" s="1" t="s">
        <v>26246</v>
      </c>
      <c r="F11846" s="1" t="s">
        <v>26247</v>
      </c>
    </row>
    <row r="11847" spans="4:6" x14ac:dyDescent="0.35">
      <c r="D11847" s="1" t="s">
        <v>26901</v>
      </c>
      <c r="E11847" s="1" t="s">
        <v>26853</v>
      </c>
      <c r="F11847" s="1" t="s">
        <v>566</v>
      </c>
    </row>
    <row r="11848" spans="4:6" x14ac:dyDescent="0.35">
      <c r="D11848" s="1" t="s">
        <v>26902</v>
      </c>
      <c r="E11848" s="1" t="s">
        <v>26853</v>
      </c>
      <c r="F11848" s="1" t="s">
        <v>2690</v>
      </c>
    </row>
    <row r="11849" spans="4:6" x14ac:dyDescent="0.35">
      <c r="D11849" s="1" t="s">
        <v>26903</v>
      </c>
      <c r="E11849" s="1" t="s">
        <v>26853</v>
      </c>
      <c r="F11849" s="1" t="s">
        <v>26253</v>
      </c>
    </row>
    <row r="11850" spans="4:6" x14ac:dyDescent="0.35">
      <c r="D11850" s="1" t="s">
        <v>26904</v>
      </c>
      <c r="E11850" s="1" t="s">
        <v>26853</v>
      </c>
      <c r="F11850" s="1" t="s">
        <v>26255</v>
      </c>
    </row>
    <row r="11851" spans="4:6" x14ac:dyDescent="0.35">
      <c r="D11851" s="1" t="s">
        <v>26905</v>
      </c>
      <c r="E11851" s="1" t="s">
        <v>26853</v>
      </c>
      <c r="F11851" s="1" t="s">
        <v>566</v>
      </c>
    </row>
    <row r="11852" spans="4:6" x14ac:dyDescent="0.35">
      <c r="D11852" s="1" t="s">
        <v>26906</v>
      </c>
      <c r="E11852" s="1" t="s">
        <v>26907</v>
      </c>
      <c r="F11852" s="1" t="s">
        <v>26259</v>
      </c>
    </row>
    <row r="11853" spans="4:6" x14ac:dyDescent="0.35">
      <c r="D11853" s="1" t="s">
        <v>26908</v>
      </c>
      <c r="E11853" s="1" t="s">
        <v>26853</v>
      </c>
      <c r="F11853" s="1" t="s">
        <v>566</v>
      </c>
    </row>
    <row r="11854" spans="4:6" x14ac:dyDescent="0.35">
      <c r="D11854" s="1" t="s">
        <v>26909</v>
      </c>
      <c r="E11854" s="1" t="s">
        <v>26266</v>
      </c>
      <c r="F11854" s="1" t="s">
        <v>499</v>
      </c>
    </row>
    <row r="11855" spans="4:6" x14ac:dyDescent="0.35">
      <c r="D11855" s="1" t="s">
        <v>26910</v>
      </c>
      <c r="E11855" s="1" t="s">
        <v>26853</v>
      </c>
      <c r="F11855" s="1" t="s">
        <v>26269</v>
      </c>
    </row>
    <row r="11856" spans="4:6" x14ac:dyDescent="0.35">
      <c r="D11856" s="1" t="s">
        <v>26911</v>
      </c>
      <c r="E11856" s="1" t="s">
        <v>26853</v>
      </c>
      <c r="F11856" s="1" t="s">
        <v>26271</v>
      </c>
    </row>
    <row r="11857" spans="4:6" x14ac:dyDescent="0.35">
      <c r="D11857" s="1" t="s">
        <v>26912</v>
      </c>
      <c r="E11857" s="1" t="s">
        <v>26853</v>
      </c>
      <c r="F11857" s="1" t="s">
        <v>533</v>
      </c>
    </row>
    <row r="11858" spans="4:6" x14ac:dyDescent="0.35">
      <c r="D11858" s="1" t="s">
        <v>26913</v>
      </c>
      <c r="E11858" s="1" t="s">
        <v>26853</v>
      </c>
      <c r="F11858" s="1" t="s">
        <v>533</v>
      </c>
    </row>
    <row r="11859" spans="4:6" x14ac:dyDescent="0.35">
      <c r="D11859" s="1" t="s">
        <v>26914</v>
      </c>
      <c r="E11859" s="1" t="s">
        <v>26915</v>
      </c>
      <c r="F11859" s="1" t="s">
        <v>26891</v>
      </c>
    </row>
    <row r="11860" spans="4:6" x14ac:dyDescent="0.35">
      <c r="D11860" s="1" t="s">
        <v>26916</v>
      </c>
      <c r="E11860" s="1" t="s">
        <v>26853</v>
      </c>
      <c r="F11860" s="1" t="s">
        <v>533</v>
      </c>
    </row>
    <row r="11861" spans="4:6" x14ac:dyDescent="0.35">
      <c r="D11861" s="1" t="s">
        <v>26917</v>
      </c>
      <c r="E11861" s="1" t="s">
        <v>26853</v>
      </c>
      <c r="F11861" s="1" t="s">
        <v>12350</v>
      </c>
    </row>
    <row r="11862" spans="4:6" x14ac:dyDescent="0.35">
      <c r="D11862" s="1" t="s">
        <v>26918</v>
      </c>
      <c r="E11862" s="1" t="s">
        <v>26853</v>
      </c>
      <c r="F11862" s="1" t="s">
        <v>566</v>
      </c>
    </row>
    <row r="11863" spans="4:6" x14ac:dyDescent="0.35">
      <c r="D11863" s="1" t="s">
        <v>26919</v>
      </c>
      <c r="E11863" s="1" t="s">
        <v>26920</v>
      </c>
      <c r="F11863" s="1" t="s">
        <v>566</v>
      </c>
    </row>
    <row r="11864" spans="4:6" x14ac:dyDescent="0.35">
      <c r="D11864" s="1" t="s">
        <v>26921</v>
      </c>
      <c r="E11864" s="1" t="s">
        <v>26853</v>
      </c>
      <c r="F11864" s="1" t="s">
        <v>26922</v>
      </c>
    </row>
    <row r="11865" spans="4:6" x14ac:dyDescent="0.35">
      <c r="D11865" s="1" t="s">
        <v>26923</v>
      </c>
      <c r="E11865" s="1" t="s">
        <v>26853</v>
      </c>
      <c r="F11865" s="1" t="s">
        <v>26924</v>
      </c>
    </row>
    <row r="11866" spans="4:6" x14ac:dyDescent="0.35">
      <c r="D11866" s="1" t="s">
        <v>26925</v>
      </c>
      <c r="E11866" s="1" t="s">
        <v>26853</v>
      </c>
      <c r="F11866" s="1" t="s">
        <v>533</v>
      </c>
    </row>
    <row r="11867" spans="4:6" x14ac:dyDescent="0.35">
      <c r="D11867" s="1" t="s">
        <v>26926</v>
      </c>
      <c r="E11867" s="1" t="s">
        <v>26853</v>
      </c>
      <c r="F11867" s="1" t="s">
        <v>533</v>
      </c>
    </row>
    <row r="11868" spans="4:6" x14ac:dyDescent="0.35">
      <c r="D11868" s="1" t="s">
        <v>26927</v>
      </c>
      <c r="E11868" s="1" t="s">
        <v>26853</v>
      </c>
      <c r="F11868" s="1" t="s">
        <v>533</v>
      </c>
    </row>
    <row r="11869" spans="4:6" x14ac:dyDescent="0.35">
      <c r="D11869" s="1" t="s">
        <v>26928</v>
      </c>
      <c r="E11869" s="1" t="s">
        <v>26292</v>
      </c>
      <c r="F11869" s="1" t="s">
        <v>499</v>
      </c>
    </row>
    <row r="11870" spans="4:6" x14ac:dyDescent="0.35">
      <c r="D11870" s="1" t="s">
        <v>26929</v>
      </c>
      <c r="E11870" s="1" t="s">
        <v>26853</v>
      </c>
      <c r="F11870" s="1" t="s">
        <v>533</v>
      </c>
    </row>
    <row r="11871" spans="4:6" x14ac:dyDescent="0.35">
      <c r="D11871" s="1" t="s">
        <v>26930</v>
      </c>
      <c r="E11871" s="1" t="s">
        <v>26853</v>
      </c>
      <c r="F11871" s="1" t="s">
        <v>533</v>
      </c>
    </row>
    <row r="11872" spans="4:6" x14ac:dyDescent="0.35">
      <c r="D11872" s="1" t="s">
        <v>26931</v>
      </c>
      <c r="E11872" s="1" t="s">
        <v>26853</v>
      </c>
      <c r="F11872" s="1" t="s">
        <v>26296</v>
      </c>
    </row>
    <row r="11873" spans="4:6" x14ac:dyDescent="0.35">
      <c r="D11873" s="1" t="s">
        <v>26932</v>
      </c>
      <c r="E11873" s="1" t="s">
        <v>26853</v>
      </c>
      <c r="F11873" s="1" t="s">
        <v>10196</v>
      </c>
    </row>
    <row r="11874" spans="4:6" x14ac:dyDescent="0.35">
      <c r="D11874" s="1" t="s">
        <v>26933</v>
      </c>
      <c r="E11874" s="1" t="s">
        <v>26853</v>
      </c>
      <c r="F11874" s="1" t="s">
        <v>26300</v>
      </c>
    </row>
    <row r="11875" spans="4:6" x14ac:dyDescent="0.35">
      <c r="D11875" s="1" t="s">
        <v>26934</v>
      </c>
      <c r="E11875" s="1" t="s">
        <v>26853</v>
      </c>
      <c r="F11875" s="1" t="s">
        <v>3067</v>
      </c>
    </row>
    <row r="11876" spans="4:6" x14ac:dyDescent="0.35">
      <c r="D11876" s="1" t="s">
        <v>26935</v>
      </c>
      <c r="E11876" s="1" t="s">
        <v>26853</v>
      </c>
      <c r="F11876" s="1" t="s">
        <v>26936</v>
      </c>
    </row>
    <row r="11877" spans="4:6" x14ac:dyDescent="0.35">
      <c r="D11877" s="1" t="s">
        <v>26937</v>
      </c>
      <c r="E11877" s="1" t="s">
        <v>26853</v>
      </c>
      <c r="F11877" s="1" t="s">
        <v>10196</v>
      </c>
    </row>
    <row r="11878" spans="4:6" x14ac:dyDescent="0.35">
      <c r="D11878" s="1" t="s">
        <v>26938</v>
      </c>
      <c r="E11878" s="1" t="s">
        <v>26853</v>
      </c>
      <c r="F11878" s="1" t="s">
        <v>3067</v>
      </c>
    </row>
    <row r="11879" spans="4:6" x14ac:dyDescent="0.35">
      <c r="D11879" s="1" t="s">
        <v>26939</v>
      </c>
      <c r="E11879" s="1" t="s">
        <v>26853</v>
      </c>
      <c r="F11879" s="1" t="s">
        <v>26317</v>
      </c>
    </row>
    <row r="11880" spans="4:6" x14ac:dyDescent="0.35">
      <c r="D11880" s="1" t="s">
        <v>26940</v>
      </c>
      <c r="E11880" s="1" t="s">
        <v>26853</v>
      </c>
      <c r="F11880" s="1" t="s">
        <v>26319</v>
      </c>
    </row>
    <row r="11881" spans="4:6" x14ac:dyDescent="0.35">
      <c r="D11881" s="1" t="s">
        <v>26941</v>
      </c>
      <c r="E11881" s="1" t="s">
        <v>26321</v>
      </c>
      <c r="F11881" s="1" t="s">
        <v>566</v>
      </c>
    </row>
    <row r="11882" spans="4:6" x14ac:dyDescent="0.35">
      <c r="D11882" s="1" t="s">
        <v>26942</v>
      </c>
      <c r="E11882" s="1" t="s">
        <v>26853</v>
      </c>
      <c r="F11882" s="1" t="s">
        <v>26323</v>
      </c>
    </row>
    <row r="11883" spans="4:6" x14ac:dyDescent="0.35">
      <c r="D11883" s="1" t="s">
        <v>26943</v>
      </c>
      <c r="E11883" s="1" t="s">
        <v>26853</v>
      </c>
      <c r="F11883" s="1" t="s">
        <v>3064</v>
      </c>
    </row>
    <row r="11884" spans="4:6" x14ac:dyDescent="0.35">
      <c r="D11884" s="1" t="s">
        <v>26944</v>
      </c>
      <c r="E11884" s="1" t="s">
        <v>26853</v>
      </c>
      <c r="F11884" s="1" t="s">
        <v>3274</v>
      </c>
    </row>
    <row r="11885" spans="4:6" x14ac:dyDescent="0.35">
      <c r="D11885" s="1" t="s">
        <v>26945</v>
      </c>
      <c r="E11885" s="1" t="s">
        <v>26946</v>
      </c>
      <c r="F11885" s="1" t="s">
        <v>24703</v>
      </c>
    </row>
    <row r="11886" spans="4:6" x14ac:dyDescent="0.35">
      <c r="D11886" s="1" t="s">
        <v>26947</v>
      </c>
      <c r="E11886" s="1" t="s">
        <v>26853</v>
      </c>
      <c r="F11886" s="1" t="s">
        <v>533</v>
      </c>
    </row>
    <row r="11887" spans="4:6" x14ac:dyDescent="0.35">
      <c r="D11887" s="1" t="s">
        <v>26948</v>
      </c>
      <c r="E11887" s="1" t="s">
        <v>26853</v>
      </c>
      <c r="F11887" s="1" t="s">
        <v>533</v>
      </c>
    </row>
    <row r="11888" spans="4:6" x14ac:dyDescent="0.35">
      <c r="D11888" s="1" t="s">
        <v>26949</v>
      </c>
      <c r="E11888" s="1" t="s">
        <v>26853</v>
      </c>
      <c r="F11888" s="1" t="s">
        <v>533</v>
      </c>
    </row>
    <row r="11889" spans="4:6" x14ac:dyDescent="0.35">
      <c r="D11889" s="1" t="s">
        <v>26950</v>
      </c>
      <c r="E11889" s="1" t="s">
        <v>26853</v>
      </c>
      <c r="F11889" s="1" t="s">
        <v>533</v>
      </c>
    </row>
    <row r="11890" spans="4:6" x14ac:dyDescent="0.35">
      <c r="D11890" s="1" t="s">
        <v>26951</v>
      </c>
      <c r="E11890" s="1" t="s">
        <v>26853</v>
      </c>
      <c r="F11890" s="1" t="s">
        <v>533</v>
      </c>
    </row>
    <row r="11891" spans="4:6" x14ac:dyDescent="0.35">
      <c r="D11891" s="1" t="s">
        <v>26952</v>
      </c>
      <c r="E11891" s="1" t="s">
        <v>26953</v>
      </c>
      <c r="F11891" s="1" t="s">
        <v>26954</v>
      </c>
    </row>
    <row r="11892" spans="4:6" x14ac:dyDescent="0.35">
      <c r="D11892" s="1" t="s">
        <v>26955</v>
      </c>
      <c r="E11892" s="1" t="s">
        <v>26853</v>
      </c>
      <c r="F11892" s="1" t="s">
        <v>533</v>
      </c>
    </row>
    <row r="11893" spans="4:6" x14ac:dyDescent="0.35">
      <c r="D11893" s="1" t="s">
        <v>26858</v>
      </c>
      <c r="E11893" s="1" t="s">
        <v>26853</v>
      </c>
      <c r="F11893" s="1" t="s">
        <v>26956</v>
      </c>
    </row>
    <row r="11894" spans="4:6" x14ac:dyDescent="0.35">
      <c r="D11894" s="1" t="s">
        <v>26957</v>
      </c>
      <c r="E11894" s="1" t="s">
        <v>26853</v>
      </c>
      <c r="F11894" s="1" t="s">
        <v>26958</v>
      </c>
    </row>
    <row r="11895" spans="4:6" x14ac:dyDescent="0.35">
      <c r="D11895" s="1" t="s">
        <v>26959</v>
      </c>
      <c r="E11895" s="1" t="s">
        <v>26960</v>
      </c>
      <c r="F11895" s="1" t="s">
        <v>533</v>
      </c>
    </row>
    <row r="11896" spans="4:6" x14ac:dyDescent="0.35">
      <c r="D11896" s="1" t="s">
        <v>26961</v>
      </c>
      <c r="E11896" s="1" t="s">
        <v>26962</v>
      </c>
      <c r="F11896" s="1" t="s">
        <v>533</v>
      </c>
    </row>
    <row r="11897" spans="4:6" x14ac:dyDescent="0.35">
      <c r="D11897" s="1" t="s">
        <v>26963</v>
      </c>
      <c r="E11897" s="1" t="s">
        <v>26964</v>
      </c>
      <c r="F11897" s="1" t="s">
        <v>533</v>
      </c>
    </row>
    <row r="11898" spans="4:6" x14ac:dyDescent="0.35">
      <c r="D11898" s="1" t="s">
        <v>26965</v>
      </c>
      <c r="E11898" s="1" t="s">
        <v>26966</v>
      </c>
      <c r="F11898" s="1" t="s">
        <v>533</v>
      </c>
    </row>
    <row r="11899" spans="4:6" x14ac:dyDescent="0.35">
      <c r="D11899" s="1" t="s">
        <v>26967</v>
      </c>
      <c r="E11899" s="1" t="s">
        <v>26968</v>
      </c>
      <c r="F11899" s="1" t="s">
        <v>533</v>
      </c>
    </row>
  </sheetData>
  <protectedRanges>
    <protectedRange algorithmName="SHA-512" hashValue="lcVky/6y2hb9eMxGdc0rppDkWTsVoAUBZEkJGdOslbd5YR9PZhDJrBYmRVLTlOwGbIuvFHI6+bs705KAXNjdng==" saltValue="cf9spShNijDdgF8Ez0FrlQ==" spinCount="100000" sqref="G6" name="Plage2_1"/>
    <protectedRange algorithmName="SHA-512" hashValue="lcVky/6y2hb9eMxGdc0rppDkWTsVoAUBZEkJGdOslbd5YR9PZhDJrBYmRVLTlOwGbIuvFHI6+bs705KAXNjdng==" saltValue="cf9spShNijDdgF8Ez0FrlQ==" spinCount="100000" sqref="G9" name="Plage2_2"/>
    <protectedRange algorithmName="SHA-512" hashValue="lcVky/6y2hb9eMxGdc0rppDkWTsVoAUBZEkJGdOslbd5YR9PZhDJrBYmRVLTlOwGbIuvFHI6+bs705KAXNjdng==" saltValue="cf9spShNijDdgF8Ez0FrlQ==" spinCount="100000" sqref="G14" name="Plage2_3"/>
    <protectedRange algorithmName="SHA-512" hashValue="lcVky/6y2hb9eMxGdc0rppDkWTsVoAUBZEkJGdOslbd5YR9PZhDJrBYmRVLTlOwGbIuvFHI6+bs705KAXNjdng==" saltValue="cf9spShNijDdgF8Ez0FrlQ==" spinCount="100000" sqref="G20" name="Plage2_4"/>
    <protectedRange algorithmName="SHA-512" hashValue="lcVky/6y2hb9eMxGdc0rppDkWTsVoAUBZEkJGdOslbd5YR9PZhDJrBYmRVLTlOwGbIuvFHI6+bs705KAXNjdng==" saltValue="cf9spShNijDdgF8Ez0FrlQ==" spinCount="100000" sqref="G30" name="Plage2_5"/>
    <protectedRange algorithmName="SHA-512" hashValue="lcVky/6y2hb9eMxGdc0rppDkWTsVoAUBZEkJGdOslbd5YR9PZhDJrBYmRVLTlOwGbIuvFHI6+bs705KAXNjdng==" saltValue="cf9spShNijDdgF8Ez0FrlQ==" spinCount="100000" sqref="G39" name="Plage2_6"/>
    <protectedRange algorithmName="SHA-512" hashValue="lcVky/6y2hb9eMxGdc0rppDkWTsVoAUBZEkJGdOslbd5YR9PZhDJrBYmRVLTlOwGbIuvFHI6+bs705KAXNjdng==" saltValue="cf9spShNijDdgF8Ez0FrlQ==" spinCount="100000" sqref="G44" name="Plage2_7"/>
    <protectedRange algorithmName="SHA-512" hashValue="lcVky/6y2hb9eMxGdc0rppDkWTsVoAUBZEkJGdOslbd5YR9PZhDJrBYmRVLTlOwGbIuvFHI6+bs705KAXNjdng==" saltValue="cf9spShNijDdgF8Ez0FrlQ==" spinCount="100000" sqref="G47" name="Plage2_8"/>
    <protectedRange algorithmName="SHA-512" hashValue="lcVky/6y2hb9eMxGdc0rppDkWTsVoAUBZEkJGdOslbd5YR9PZhDJrBYmRVLTlOwGbIuvFHI6+bs705KAXNjdng==" saltValue="cf9spShNijDdgF8Ez0FrlQ==" spinCount="100000" sqref="G51" name="Plage2_9"/>
    <protectedRange algorithmName="SHA-512" hashValue="lcVky/6y2hb9eMxGdc0rppDkWTsVoAUBZEkJGdOslbd5YR9PZhDJrBYmRVLTlOwGbIuvFHI6+bs705KAXNjdng==" saltValue="cf9spShNijDdgF8Ez0FrlQ==" spinCount="100000" sqref="G54" name="Plage2_10"/>
    <protectedRange algorithmName="SHA-512" hashValue="lcVky/6y2hb9eMxGdc0rppDkWTsVoAUBZEkJGdOslbd5YR9PZhDJrBYmRVLTlOwGbIuvFHI6+bs705KAXNjdng==" saltValue="cf9spShNijDdgF8Ez0FrlQ==" spinCount="100000" sqref="G60" name="Plage2_11"/>
    <protectedRange algorithmName="SHA-512" hashValue="lcVky/6y2hb9eMxGdc0rppDkWTsVoAUBZEkJGdOslbd5YR9PZhDJrBYmRVLTlOwGbIuvFHI6+bs705KAXNjdng==" saltValue="cf9spShNijDdgF8Ez0FrlQ==" spinCount="100000" sqref="G64" name="Plage2_12"/>
    <protectedRange algorithmName="SHA-512" hashValue="lcVky/6y2hb9eMxGdc0rppDkWTsVoAUBZEkJGdOslbd5YR9PZhDJrBYmRVLTlOwGbIuvFHI6+bs705KAXNjdng==" saltValue="cf9spShNijDdgF8Ez0FrlQ==" spinCount="100000" sqref="G67" name="Plage2_13"/>
    <protectedRange algorithmName="SHA-512" hashValue="lcVky/6y2hb9eMxGdc0rppDkWTsVoAUBZEkJGdOslbd5YR9PZhDJrBYmRVLTlOwGbIuvFHI6+bs705KAXNjdng==" saltValue="cf9spShNijDdgF8Ez0FrlQ==" spinCount="100000" sqref="G76" name="Plage2_14"/>
    <protectedRange algorithmName="SHA-512" hashValue="lcVky/6y2hb9eMxGdc0rppDkWTsVoAUBZEkJGdOslbd5YR9PZhDJrBYmRVLTlOwGbIuvFHI6+bs705KAXNjdng==" saltValue="cf9spShNijDdgF8Ez0FrlQ==" spinCount="100000" sqref="G89" name="Plage2_15"/>
    <protectedRange algorithmName="SHA-512" hashValue="lcVky/6y2hb9eMxGdc0rppDkWTsVoAUBZEkJGdOslbd5YR9PZhDJrBYmRVLTlOwGbIuvFHI6+bs705KAXNjdng==" saltValue="cf9spShNijDdgF8Ez0FrlQ==" spinCount="100000" sqref="G93" name="Plage2_16"/>
    <protectedRange algorithmName="SHA-512" hashValue="lcVky/6y2hb9eMxGdc0rppDkWTsVoAUBZEkJGdOslbd5YR9PZhDJrBYmRVLTlOwGbIuvFHI6+bs705KAXNjdng==" saltValue="cf9spShNijDdgF8Ez0FrlQ==" spinCount="100000" sqref="G97" name="Plage2_17"/>
    <protectedRange algorithmName="SHA-512" hashValue="lcVky/6y2hb9eMxGdc0rppDkWTsVoAUBZEkJGdOslbd5YR9PZhDJrBYmRVLTlOwGbIuvFHI6+bs705KAXNjdng==" saltValue="cf9spShNijDdgF8Ez0FrlQ==" spinCount="100000" sqref="G108" name="Plage2_18"/>
    <protectedRange algorithmName="SHA-512" hashValue="lcVky/6y2hb9eMxGdc0rppDkWTsVoAUBZEkJGdOslbd5YR9PZhDJrBYmRVLTlOwGbIuvFHI6+bs705KAXNjdng==" saltValue="cf9spShNijDdgF8Ez0FrlQ==" spinCount="100000" sqref="G120" name="Plage2_19"/>
    <protectedRange algorithmName="SHA-512" hashValue="lcVky/6y2hb9eMxGdc0rppDkWTsVoAUBZEkJGdOslbd5YR9PZhDJrBYmRVLTlOwGbIuvFHI6+bs705KAXNjdng==" saltValue="cf9spShNijDdgF8Ez0FrlQ==" spinCount="100000" sqref="G123" name="Plage2_20"/>
    <protectedRange algorithmName="SHA-512" hashValue="lcVky/6y2hb9eMxGdc0rppDkWTsVoAUBZEkJGdOslbd5YR9PZhDJrBYmRVLTlOwGbIuvFHI6+bs705KAXNjdng==" saltValue="cf9spShNijDdgF8Ez0FrlQ==" spinCount="100000" sqref="G128" name="Plage2_21"/>
    <protectedRange algorithmName="SHA-512" hashValue="lcVky/6y2hb9eMxGdc0rppDkWTsVoAUBZEkJGdOslbd5YR9PZhDJrBYmRVLTlOwGbIuvFHI6+bs705KAXNjdng==" saltValue="cf9spShNijDdgF8Ez0FrlQ==" spinCount="100000" sqref="G132" name="Plage2_22"/>
    <protectedRange algorithmName="SHA-512" hashValue="lcVky/6y2hb9eMxGdc0rppDkWTsVoAUBZEkJGdOslbd5YR9PZhDJrBYmRVLTlOwGbIuvFHI6+bs705KAXNjdng==" saltValue="cf9spShNijDdgF8Ez0FrlQ==" spinCount="100000" sqref="G143" name="Plage2_23"/>
    <protectedRange algorithmName="SHA-512" hashValue="lcVky/6y2hb9eMxGdc0rppDkWTsVoAUBZEkJGdOslbd5YR9PZhDJrBYmRVLTlOwGbIuvFHI6+bs705KAXNjdng==" saltValue="cf9spShNijDdgF8Ez0FrlQ==" spinCount="100000" sqref="G169" name="Plage2_24"/>
    <protectedRange algorithmName="SHA-512" hashValue="lcVky/6y2hb9eMxGdc0rppDkWTsVoAUBZEkJGdOslbd5YR9PZhDJrBYmRVLTlOwGbIuvFHI6+bs705KAXNjdng==" saltValue="cf9spShNijDdgF8Ez0FrlQ==" spinCount="100000" sqref="G175" name="Plage2_25"/>
    <protectedRange algorithmName="SHA-512" hashValue="lcVky/6y2hb9eMxGdc0rppDkWTsVoAUBZEkJGdOslbd5YR9PZhDJrBYmRVLTlOwGbIuvFHI6+bs705KAXNjdng==" saltValue="cf9spShNijDdgF8Ez0FrlQ==" spinCount="100000" sqref="G182" name="Plage2_26"/>
    <protectedRange algorithmName="SHA-512" hashValue="lcVky/6y2hb9eMxGdc0rppDkWTsVoAUBZEkJGdOslbd5YR9PZhDJrBYmRVLTlOwGbIuvFHI6+bs705KAXNjdng==" saltValue="cf9spShNijDdgF8Ez0FrlQ==" spinCount="100000" sqref="G189" name="Plage2_27"/>
    <protectedRange algorithmName="SHA-512" hashValue="lcVky/6y2hb9eMxGdc0rppDkWTsVoAUBZEkJGdOslbd5YR9PZhDJrBYmRVLTlOwGbIuvFHI6+bs705KAXNjdng==" saltValue="cf9spShNijDdgF8Ez0FrlQ==" spinCount="100000" sqref="G195" name="Plage2_28"/>
    <protectedRange algorithmName="SHA-512" hashValue="lcVky/6y2hb9eMxGdc0rppDkWTsVoAUBZEkJGdOslbd5YR9PZhDJrBYmRVLTlOwGbIuvFHI6+bs705KAXNjdng==" saltValue="cf9spShNijDdgF8Ez0FrlQ==" spinCount="100000" sqref="G200" name="Plage2_30"/>
    <protectedRange algorithmName="SHA-512" hashValue="lcVky/6y2hb9eMxGdc0rppDkWTsVoAUBZEkJGdOslbd5YR9PZhDJrBYmRVLTlOwGbIuvFHI6+bs705KAXNjdng==" saltValue="cf9spShNijDdgF8Ez0FrlQ==" spinCount="100000" sqref="G210" name="Plage2_31"/>
    <protectedRange algorithmName="SHA-512" hashValue="lcVky/6y2hb9eMxGdc0rppDkWTsVoAUBZEkJGdOslbd5YR9PZhDJrBYmRVLTlOwGbIuvFHI6+bs705KAXNjdng==" saltValue="cf9spShNijDdgF8Ez0FrlQ==" spinCount="100000" sqref="G221" name="Plage2_32"/>
    <protectedRange algorithmName="SHA-512" hashValue="lcVky/6y2hb9eMxGdc0rppDkWTsVoAUBZEkJGdOslbd5YR9PZhDJrBYmRVLTlOwGbIuvFHI6+bs705KAXNjdng==" saltValue="cf9spShNijDdgF8Ez0FrlQ==" spinCount="100000" sqref="G232" name="Plage2_33"/>
    <protectedRange algorithmName="SHA-512" hashValue="lcVky/6y2hb9eMxGdc0rppDkWTsVoAUBZEkJGdOslbd5YR9PZhDJrBYmRVLTlOwGbIuvFHI6+bs705KAXNjdng==" saltValue="cf9spShNijDdgF8Ez0FrlQ==" spinCount="100000" sqref="G239" name="Plage2_34"/>
    <protectedRange algorithmName="SHA-512" hashValue="lcVky/6y2hb9eMxGdc0rppDkWTsVoAUBZEkJGdOslbd5YR9PZhDJrBYmRVLTlOwGbIuvFHI6+bs705KAXNjdng==" saltValue="cf9spShNijDdgF8Ez0FrlQ==" spinCount="100000" sqref="G242" name="Plage2_35"/>
    <protectedRange algorithmName="SHA-512" hashValue="lcVky/6y2hb9eMxGdc0rppDkWTsVoAUBZEkJGdOslbd5YR9PZhDJrBYmRVLTlOwGbIuvFHI6+bs705KAXNjdng==" saltValue="cf9spShNijDdgF8Ez0FrlQ==" spinCount="100000" sqref="G245" name="Plage2_36"/>
    <protectedRange algorithmName="SHA-512" hashValue="lcVky/6y2hb9eMxGdc0rppDkWTsVoAUBZEkJGdOslbd5YR9PZhDJrBYmRVLTlOwGbIuvFHI6+bs705KAXNjdng==" saltValue="cf9spShNijDdgF8Ez0FrlQ==" spinCount="100000" sqref="G252" name="Plage2_43"/>
    <protectedRange algorithmName="SHA-512" hashValue="lcVky/6y2hb9eMxGdc0rppDkWTsVoAUBZEkJGdOslbd5YR9PZhDJrBYmRVLTlOwGbIuvFHI6+bs705KAXNjdng==" saltValue="cf9spShNijDdgF8Ez0FrlQ==" spinCount="100000" sqref="G256" name="Plage2_44"/>
    <protectedRange algorithmName="SHA-512" hashValue="lcVky/6y2hb9eMxGdc0rppDkWTsVoAUBZEkJGdOslbd5YR9PZhDJrBYmRVLTlOwGbIuvFHI6+bs705KAXNjdng==" saltValue="cf9spShNijDdgF8Ez0FrlQ==" spinCount="100000" sqref="G261" name="Plage2_45"/>
    <protectedRange algorithmName="SHA-512" hashValue="lcVky/6y2hb9eMxGdc0rppDkWTsVoAUBZEkJGdOslbd5YR9PZhDJrBYmRVLTlOwGbIuvFHI6+bs705KAXNjdng==" saltValue="cf9spShNijDdgF8Ez0FrlQ==" spinCount="100000" sqref="G267" name="Plage2_46"/>
    <protectedRange algorithmName="SHA-512" hashValue="lcVky/6y2hb9eMxGdc0rppDkWTsVoAUBZEkJGdOslbd5YR9PZhDJrBYmRVLTlOwGbIuvFHI6+bs705KAXNjdng==" saltValue="cf9spShNijDdgF8Ez0FrlQ==" spinCount="100000" sqref="G273" name="Plage2_47"/>
    <protectedRange algorithmName="SHA-512" hashValue="lcVky/6y2hb9eMxGdc0rppDkWTsVoAUBZEkJGdOslbd5YR9PZhDJrBYmRVLTlOwGbIuvFHI6+bs705KAXNjdng==" saltValue="cf9spShNijDdgF8Ez0FrlQ==" spinCount="100000" sqref="G278" name="Plage2_48"/>
    <protectedRange algorithmName="SHA-512" hashValue="lcVky/6y2hb9eMxGdc0rppDkWTsVoAUBZEkJGdOslbd5YR9PZhDJrBYmRVLTlOwGbIuvFHI6+bs705KAXNjdng==" saltValue="cf9spShNijDdgF8Ez0FrlQ==" spinCount="100000" sqref="G283" name="Plage2_49"/>
    <protectedRange algorithmName="SHA-512" hashValue="lcVky/6y2hb9eMxGdc0rppDkWTsVoAUBZEkJGdOslbd5YR9PZhDJrBYmRVLTlOwGbIuvFHI6+bs705KAXNjdng==" saltValue="cf9spShNijDdgF8Ez0FrlQ==" spinCount="100000" sqref="G286" name="Plage2_50"/>
    <protectedRange algorithmName="SHA-512" hashValue="lcVky/6y2hb9eMxGdc0rppDkWTsVoAUBZEkJGdOslbd5YR9PZhDJrBYmRVLTlOwGbIuvFHI6+bs705KAXNjdng==" saltValue="cf9spShNijDdgF8Ez0FrlQ==" spinCount="100000" sqref="G296" name="Plage2_51"/>
    <protectedRange algorithmName="SHA-512" hashValue="lcVky/6y2hb9eMxGdc0rppDkWTsVoAUBZEkJGdOslbd5YR9PZhDJrBYmRVLTlOwGbIuvFHI6+bs705KAXNjdng==" saltValue="cf9spShNijDdgF8Ez0FrlQ==" spinCount="100000" sqref="G300" name="Plage2_52"/>
    <protectedRange algorithmName="SHA-512" hashValue="lcVky/6y2hb9eMxGdc0rppDkWTsVoAUBZEkJGdOslbd5YR9PZhDJrBYmRVLTlOwGbIuvFHI6+bs705KAXNjdng==" saltValue="cf9spShNijDdgF8Ez0FrlQ==" spinCount="100000" sqref="G322" name="Plage2_53"/>
    <protectedRange algorithmName="SHA-512" hashValue="lcVky/6y2hb9eMxGdc0rppDkWTsVoAUBZEkJGdOslbd5YR9PZhDJrBYmRVLTlOwGbIuvFHI6+bs705KAXNjdng==" saltValue="cf9spShNijDdgF8Ez0FrlQ==" spinCount="100000" sqref="G330" name="Plage2_54"/>
    <protectedRange algorithmName="SHA-512" hashValue="lcVky/6y2hb9eMxGdc0rppDkWTsVoAUBZEkJGdOslbd5YR9PZhDJrBYmRVLTlOwGbIuvFHI6+bs705KAXNjdng==" saltValue="cf9spShNijDdgF8Ez0FrlQ==" spinCount="100000" sqref="G335" name="Plage2_55"/>
    <protectedRange algorithmName="SHA-512" hashValue="lcVky/6y2hb9eMxGdc0rppDkWTsVoAUBZEkJGdOslbd5YR9PZhDJrBYmRVLTlOwGbIuvFHI6+bs705KAXNjdng==" saltValue="cf9spShNijDdgF8Ez0FrlQ==" spinCount="100000" sqref="G341" name="Plage2_56"/>
    <protectedRange algorithmName="SHA-512" hashValue="lcVky/6y2hb9eMxGdc0rppDkWTsVoAUBZEkJGdOslbd5YR9PZhDJrBYmRVLTlOwGbIuvFHI6+bs705KAXNjdng==" saltValue="cf9spShNijDdgF8Ez0FrlQ==" spinCount="100000" sqref="C353:G353" name="Plage2_57"/>
    <protectedRange algorithmName="SHA-512" hashValue="lcVky/6y2hb9eMxGdc0rppDkWTsVoAUBZEkJGdOslbd5YR9PZhDJrBYmRVLTlOwGbIuvFHI6+bs705KAXNjdng==" saltValue="cf9spShNijDdgF8Ez0FrlQ==" spinCount="100000" sqref="G355" name="Plage2_58"/>
    <protectedRange algorithmName="SHA-512" hashValue="lcVky/6y2hb9eMxGdc0rppDkWTsVoAUBZEkJGdOslbd5YR9PZhDJrBYmRVLTlOwGbIuvFHI6+bs705KAXNjdng==" saltValue="cf9spShNijDdgF8Ez0FrlQ==" spinCount="100000" sqref="G360" name="Plage2_59"/>
    <protectedRange algorithmName="SHA-512" hashValue="lcVky/6y2hb9eMxGdc0rppDkWTsVoAUBZEkJGdOslbd5YR9PZhDJrBYmRVLTlOwGbIuvFHI6+bs705KAXNjdng==" saltValue="cf9spShNijDdgF8Ez0FrlQ==" spinCount="100000" sqref="G364" name="Plage2_60"/>
    <protectedRange algorithmName="SHA-512" hashValue="lcVky/6y2hb9eMxGdc0rppDkWTsVoAUBZEkJGdOslbd5YR9PZhDJrBYmRVLTlOwGbIuvFHI6+bs705KAXNjdng==" saltValue="cf9spShNijDdgF8Ez0FrlQ==" spinCount="100000" sqref="G366" name="Plage2_61"/>
    <protectedRange algorithmName="SHA-512" hashValue="lcVky/6y2hb9eMxGdc0rppDkWTsVoAUBZEkJGdOslbd5YR9PZhDJrBYmRVLTlOwGbIuvFHI6+bs705KAXNjdng==" saltValue="cf9spShNijDdgF8Ez0FrlQ==" spinCount="100000" sqref="G377" name="Plage2_62"/>
    <protectedRange algorithmName="SHA-512" hashValue="lcVky/6y2hb9eMxGdc0rppDkWTsVoAUBZEkJGdOslbd5YR9PZhDJrBYmRVLTlOwGbIuvFHI6+bs705KAXNjdng==" saltValue="cf9spShNijDdgF8Ez0FrlQ==" spinCount="100000" sqref="G388" name="Plage2_63"/>
    <protectedRange algorithmName="SHA-512" hashValue="lcVky/6y2hb9eMxGdc0rppDkWTsVoAUBZEkJGdOslbd5YR9PZhDJrBYmRVLTlOwGbIuvFHI6+bs705KAXNjdng==" saltValue="cf9spShNijDdgF8Ez0FrlQ==" spinCount="100000" sqref="G391" name="Plage2_64"/>
    <protectedRange algorithmName="SHA-512" hashValue="lcVky/6y2hb9eMxGdc0rppDkWTsVoAUBZEkJGdOslbd5YR9PZhDJrBYmRVLTlOwGbIuvFHI6+bs705KAXNjdng==" saltValue="cf9spShNijDdgF8Ez0FrlQ==" spinCount="100000" sqref="G398" name="Plage2_65"/>
    <protectedRange algorithmName="SHA-512" hashValue="lcVky/6y2hb9eMxGdc0rppDkWTsVoAUBZEkJGdOslbd5YR9PZhDJrBYmRVLTlOwGbIuvFHI6+bs705KAXNjdng==" saltValue="cf9spShNijDdgF8Ez0FrlQ==" spinCount="100000" sqref="G153:G163" name="Plage2"/>
    <protectedRange algorithmName="SHA-512" hashValue="lcVky/6y2hb9eMxGdc0rppDkWTsVoAUBZEkJGdOslbd5YR9PZhDJrBYmRVLTlOwGbIuvFHI6+bs705KAXNjdng==" saltValue="cf9spShNijDdgF8Ez0FrlQ==" spinCount="100000" sqref="G80" name="Plage2_29"/>
  </protectedRanges>
  <autoFilter ref="A172:G174" xr:uid="{4DCB897C-512F-4D32-B455-C19E514DF348}"/>
  <mergeCells count="1">
    <mergeCell ref="A1:G1"/>
  </mergeCells>
  <conditionalFormatting sqref="B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38ED0-DBA1-4BA9-B503-0C68BD6DD9C2}">
  <sheetPr codeName="Sheet9"/>
  <dimension ref="B1:F255"/>
  <sheetViews>
    <sheetView workbookViewId="0">
      <pane ySplit="1" topLeftCell="A2" activePane="bottomLeft" state="frozen"/>
      <selection pane="bottomLeft" activeCell="M7" sqref="M7"/>
    </sheetView>
  </sheetViews>
  <sheetFormatPr defaultColWidth="8.81640625" defaultRowHeight="14.5" x14ac:dyDescent="0.35"/>
  <cols>
    <col min="1" max="1" width="3" style="1" customWidth="1"/>
    <col min="2" max="2" width="14" style="1" customWidth="1"/>
    <col min="3" max="3" width="49" style="1" customWidth="1"/>
    <col min="4" max="4" width="10.81640625" style="1" customWidth="1"/>
    <col min="5" max="5" width="11.54296875" style="69" customWidth="1"/>
    <col min="6" max="6" width="15.54296875" style="69" customWidth="1"/>
    <col min="7" max="16384" width="8.81640625" style="1"/>
  </cols>
  <sheetData>
    <row r="1" spans="2:6" ht="73.400000000000006" customHeight="1" thickBot="1" x14ac:dyDescent="0.4">
      <c r="B1" s="14" t="s">
        <v>26969</v>
      </c>
      <c r="C1" s="14" t="s">
        <v>26970</v>
      </c>
      <c r="D1" s="14" t="s">
        <v>3</v>
      </c>
      <c r="E1" s="14" t="s">
        <v>26858</v>
      </c>
      <c r="F1" s="63" t="s">
        <v>26971</v>
      </c>
    </row>
    <row r="2" spans="2:6" x14ac:dyDescent="0.35">
      <c r="B2" s="84" t="s">
        <v>26972</v>
      </c>
      <c r="C2" s="85" t="s">
        <v>26973</v>
      </c>
      <c r="D2" s="86">
        <v>11</v>
      </c>
      <c r="E2" s="87" t="s">
        <v>26974</v>
      </c>
      <c r="F2" s="88" t="s">
        <v>26975</v>
      </c>
    </row>
    <row r="3" spans="2:6" x14ac:dyDescent="0.35">
      <c r="B3" s="75" t="s">
        <v>26976</v>
      </c>
      <c r="C3" s="5" t="s">
        <v>26977</v>
      </c>
      <c r="D3" s="67">
        <v>3.4</v>
      </c>
      <c r="E3" s="68" t="s">
        <v>26974</v>
      </c>
      <c r="F3" s="89" t="s">
        <v>26975</v>
      </c>
    </row>
    <row r="4" spans="2:6" x14ac:dyDescent="0.35">
      <c r="B4" s="76" t="s">
        <v>26978</v>
      </c>
      <c r="C4" s="64" t="s">
        <v>26979</v>
      </c>
      <c r="D4" s="65">
        <v>3.3</v>
      </c>
      <c r="E4" s="66" t="s">
        <v>26974</v>
      </c>
      <c r="F4" s="90" t="s">
        <v>26975</v>
      </c>
    </row>
    <row r="5" spans="2:6" x14ac:dyDescent="0.35">
      <c r="B5" s="75" t="s">
        <v>26980</v>
      </c>
      <c r="C5" s="5" t="s">
        <v>26981</v>
      </c>
      <c r="D5" s="67">
        <v>1.3</v>
      </c>
      <c r="E5" s="68" t="s">
        <v>26974</v>
      </c>
      <c r="F5" s="89" t="s">
        <v>26975</v>
      </c>
    </row>
    <row r="6" spans="2:6" x14ac:dyDescent="0.35">
      <c r="B6" s="76" t="s">
        <v>26982</v>
      </c>
      <c r="C6" s="64" t="s">
        <v>26983</v>
      </c>
      <c r="D6" s="65">
        <v>0.4</v>
      </c>
      <c r="E6" s="66" t="s">
        <v>26974</v>
      </c>
      <c r="F6" s="90" t="s">
        <v>26975</v>
      </c>
    </row>
    <row r="7" spans="2:6" x14ac:dyDescent="0.35">
      <c r="B7" s="75" t="s">
        <v>26984</v>
      </c>
      <c r="C7" s="5" t="s">
        <v>26985</v>
      </c>
      <c r="D7" s="67">
        <v>1</v>
      </c>
      <c r="E7" s="68" t="s">
        <v>26974</v>
      </c>
      <c r="F7" s="89" t="s">
        <v>26975</v>
      </c>
    </row>
    <row r="8" spans="2:6" x14ac:dyDescent="0.35">
      <c r="B8" s="76" t="s">
        <v>26986</v>
      </c>
      <c r="C8" s="64" t="s">
        <v>26987</v>
      </c>
      <c r="D8" s="65">
        <v>0.5</v>
      </c>
      <c r="E8" s="66" t="s">
        <v>26974</v>
      </c>
      <c r="F8" s="90" t="s">
        <v>26975</v>
      </c>
    </row>
    <row r="9" spans="2:6" x14ac:dyDescent="0.35">
      <c r="B9" s="75" t="s">
        <v>26988</v>
      </c>
      <c r="C9" s="5" t="s">
        <v>26989</v>
      </c>
      <c r="D9" s="67">
        <v>0.5</v>
      </c>
      <c r="E9" s="68" t="s">
        <v>26974</v>
      </c>
      <c r="F9" s="89" t="s">
        <v>26975</v>
      </c>
    </row>
    <row r="10" spans="2:6" x14ac:dyDescent="0.35">
      <c r="B10" s="76" t="s">
        <v>26990</v>
      </c>
      <c r="C10" s="64" t="s">
        <v>26991</v>
      </c>
      <c r="D10" s="65">
        <v>0.4</v>
      </c>
      <c r="E10" s="66" t="s">
        <v>26974</v>
      </c>
      <c r="F10" s="90" t="s">
        <v>26975</v>
      </c>
    </row>
    <row r="11" spans="2:6" x14ac:dyDescent="0.35">
      <c r="B11" s="75" t="s">
        <v>26992</v>
      </c>
      <c r="C11" s="5" t="s">
        <v>26993</v>
      </c>
      <c r="D11" s="67">
        <v>0.6</v>
      </c>
      <c r="E11" s="68" t="s">
        <v>26974</v>
      </c>
      <c r="F11" s="89" t="s">
        <v>26975</v>
      </c>
    </row>
    <row r="12" spans="2:6" x14ac:dyDescent="0.35">
      <c r="B12" s="76" t="s">
        <v>26994</v>
      </c>
      <c r="C12" s="64" t="s">
        <v>26995</v>
      </c>
      <c r="D12" s="65">
        <v>1.2</v>
      </c>
      <c r="E12" s="66" t="s">
        <v>26974</v>
      </c>
      <c r="F12" s="90" t="s">
        <v>26975</v>
      </c>
    </row>
    <row r="13" spans="2:6" x14ac:dyDescent="0.35">
      <c r="B13" s="75" t="s">
        <v>26996</v>
      </c>
      <c r="C13" s="5" t="s">
        <v>26995</v>
      </c>
      <c r="D13" s="67">
        <v>8.3000000000000007</v>
      </c>
      <c r="E13" s="68" t="s">
        <v>26974</v>
      </c>
      <c r="F13" s="89" t="s">
        <v>26975</v>
      </c>
    </row>
    <row r="14" spans="2:6" x14ac:dyDescent="0.35">
      <c r="B14" s="76" t="s">
        <v>26997</v>
      </c>
      <c r="C14" s="64" t="s">
        <v>26998</v>
      </c>
      <c r="D14" s="65">
        <v>6.4</v>
      </c>
      <c r="E14" s="66" t="s">
        <v>26974</v>
      </c>
      <c r="F14" s="90" t="s">
        <v>26975</v>
      </c>
    </row>
    <row r="15" spans="2:6" x14ac:dyDescent="0.35">
      <c r="B15" s="75" t="s">
        <v>26999</v>
      </c>
      <c r="C15" s="5" t="s">
        <v>27000</v>
      </c>
      <c r="D15" s="67">
        <v>0.2</v>
      </c>
      <c r="E15" s="68" t="s">
        <v>26974</v>
      </c>
      <c r="F15" s="89" t="s">
        <v>26975</v>
      </c>
    </row>
    <row r="16" spans="2:6" x14ac:dyDescent="0.35">
      <c r="B16" s="76" t="s">
        <v>27001</v>
      </c>
      <c r="C16" s="64" t="s">
        <v>27002</v>
      </c>
      <c r="D16" s="65">
        <v>0.5</v>
      </c>
      <c r="E16" s="66" t="s">
        <v>26974</v>
      </c>
      <c r="F16" s="90" t="s">
        <v>26975</v>
      </c>
    </row>
    <row r="17" spans="2:6" x14ac:dyDescent="0.35">
      <c r="B17" s="75" t="s">
        <v>27003</v>
      </c>
      <c r="C17" s="5" t="s">
        <v>27004</v>
      </c>
      <c r="D17" s="67">
        <v>1.1000000000000001</v>
      </c>
      <c r="E17" s="68" t="s">
        <v>26974</v>
      </c>
      <c r="F17" s="89" t="s">
        <v>26975</v>
      </c>
    </row>
    <row r="18" spans="2:6" x14ac:dyDescent="0.35">
      <c r="B18" s="76" t="s">
        <v>27005</v>
      </c>
      <c r="C18" s="64" t="s">
        <v>27006</v>
      </c>
      <c r="D18" s="65">
        <v>0.2</v>
      </c>
      <c r="E18" s="66" t="s">
        <v>26974</v>
      </c>
      <c r="F18" s="90" t="s">
        <v>26975</v>
      </c>
    </row>
    <row r="19" spans="2:6" x14ac:dyDescent="0.35">
      <c r="B19" s="75" t="s">
        <v>27007</v>
      </c>
      <c r="C19" s="5" t="s">
        <v>27008</v>
      </c>
      <c r="D19" s="67">
        <v>1.8</v>
      </c>
      <c r="E19" s="68" t="s">
        <v>26974</v>
      </c>
      <c r="F19" s="89" t="s">
        <v>26975</v>
      </c>
    </row>
    <row r="20" spans="2:6" x14ac:dyDescent="0.35">
      <c r="B20" s="76" t="s">
        <v>27009</v>
      </c>
      <c r="C20" s="64" t="s">
        <v>27010</v>
      </c>
      <c r="D20" s="65">
        <v>0.2</v>
      </c>
      <c r="E20" s="66" t="s">
        <v>26974</v>
      </c>
      <c r="F20" s="90" t="s">
        <v>26975</v>
      </c>
    </row>
    <row r="21" spans="2:6" x14ac:dyDescent="0.35">
      <c r="B21" s="75" t="s">
        <v>27011</v>
      </c>
      <c r="C21" s="5" t="s">
        <v>27012</v>
      </c>
      <c r="D21" s="67">
        <v>0.2</v>
      </c>
      <c r="E21" s="68" t="s">
        <v>26974</v>
      </c>
      <c r="F21" s="89" t="s">
        <v>26975</v>
      </c>
    </row>
    <row r="22" spans="2:6" x14ac:dyDescent="0.35">
      <c r="B22" s="76" t="s">
        <v>27013</v>
      </c>
      <c r="C22" s="64" t="s">
        <v>27014</v>
      </c>
      <c r="D22" s="65">
        <v>0.2</v>
      </c>
      <c r="E22" s="66" t="s">
        <v>26974</v>
      </c>
      <c r="F22" s="90" t="s">
        <v>26975</v>
      </c>
    </row>
    <row r="23" spans="2:6" x14ac:dyDescent="0.35">
      <c r="B23" s="75" t="s">
        <v>27015</v>
      </c>
      <c r="C23" s="5" t="s">
        <v>27016</v>
      </c>
      <c r="D23" s="67">
        <v>0.3</v>
      </c>
      <c r="E23" s="68" t="s">
        <v>26974</v>
      </c>
      <c r="F23" s="89" t="s">
        <v>26975</v>
      </c>
    </row>
    <row r="24" spans="2:6" x14ac:dyDescent="0.35">
      <c r="B24" s="76" t="s">
        <v>27017</v>
      </c>
      <c r="C24" s="64" t="s">
        <v>27018</v>
      </c>
      <c r="D24" s="65">
        <v>0.3</v>
      </c>
      <c r="E24" s="66" t="s">
        <v>26974</v>
      </c>
      <c r="F24" s="90" t="s">
        <v>26975</v>
      </c>
    </row>
    <row r="25" spans="2:6" x14ac:dyDescent="0.35">
      <c r="B25" s="75" t="s">
        <v>27019</v>
      </c>
      <c r="C25" s="5" t="s">
        <v>27020</v>
      </c>
      <c r="D25" s="67">
        <v>1.5</v>
      </c>
      <c r="E25" s="68" t="s">
        <v>26974</v>
      </c>
      <c r="F25" s="89" t="s">
        <v>26975</v>
      </c>
    </row>
    <row r="26" spans="2:6" x14ac:dyDescent="0.35">
      <c r="B26" s="76" t="s">
        <v>27021</v>
      </c>
      <c r="C26" s="64" t="s">
        <v>27022</v>
      </c>
      <c r="D26" s="65">
        <v>0.5</v>
      </c>
      <c r="E26" s="66" t="s">
        <v>26974</v>
      </c>
      <c r="F26" s="90" t="s">
        <v>26975</v>
      </c>
    </row>
    <row r="27" spans="2:6" x14ac:dyDescent="0.35">
      <c r="B27" s="75" t="s">
        <v>27023</v>
      </c>
      <c r="C27" s="5" t="s">
        <v>27024</v>
      </c>
      <c r="D27" s="67">
        <v>0.2</v>
      </c>
      <c r="E27" s="68" t="s">
        <v>26974</v>
      </c>
      <c r="F27" s="89" t="s">
        <v>26975</v>
      </c>
    </row>
    <row r="28" spans="2:6" x14ac:dyDescent="0.35">
      <c r="B28" s="76" t="s">
        <v>27025</v>
      </c>
      <c r="C28" s="64" t="s">
        <v>27026</v>
      </c>
      <c r="D28" s="65">
        <v>3.4</v>
      </c>
      <c r="E28" s="66" t="s">
        <v>26974</v>
      </c>
      <c r="F28" s="90" t="s">
        <v>26975</v>
      </c>
    </row>
    <row r="29" spans="2:6" x14ac:dyDescent="0.35">
      <c r="B29" s="75" t="s">
        <v>27027</v>
      </c>
      <c r="C29" s="5" t="s">
        <v>27028</v>
      </c>
      <c r="D29" s="67">
        <v>1.5</v>
      </c>
      <c r="E29" s="68" t="s">
        <v>26974</v>
      </c>
      <c r="F29" s="89" t="s">
        <v>26975</v>
      </c>
    </row>
    <row r="30" spans="2:6" x14ac:dyDescent="0.35">
      <c r="B30" s="76" t="s">
        <v>27029</v>
      </c>
      <c r="C30" s="64" t="s">
        <v>27030</v>
      </c>
      <c r="D30" s="65">
        <v>2.2999999999999998</v>
      </c>
      <c r="E30" s="66" t="s">
        <v>27031</v>
      </c>
      <c r="F30" s="90" t="s">
        <v>27032</v>
      </c>
    </row>
    <row r="31" spans="2:6" x14ac:dyDescent="0.35">
      <c r="B31" s="75" t="s">
        <v>27033</v>
      </c>
      <c r="C31" s="5" t="s">
        <v>27034</v>
      </c>
      <c r="D31" s="67">
        <v>6</v>
      </c>
      <c r="E31" s="68" t="s">
        <v>26974</v>
      </c>
      <c r="F31" s="89" t="s">
        <v>26975</v>
      </c>
    </row>
    <row r="32" spans="2:6" x14ac:dyDescent="0.35">
      <c r="B32" s="76" t="s">
        <v>27035</v>
      </c>
      <c r="C32" s="64" t="s">
        <v>27036</v>
      </c>
      <c r="D32" s="65">
        <v>15.5</v>
      </c>
      <c r="E32" s="66" t="s">
        <v>26974</v>
      </c>
      <c r="F32" s="90" t="s">
        <v>26975</v>
      </c>
    </row>
    <row r="33" spans="2:6" x14ac:dyDescent="0.35">
      <c r="B33" s="75" t="s">
        <v>27037</v>
      </c>
      <c r="C33" s="5" t="s">
        <v>27038</v>
      </c>
      <c r="D33" s="67">
        <v>41.7</v>
      </c>
      <c r="E33" s="68" t="s">
        <v>26974</v>
      </c>
      <c r="F33" s="89" t="s">
        <v>26975</v>
      </c>
    </row>
    <row r="34" spans="2:6" x14ac:dyDescent="0.35">
      <c r="B34" s="76" t="s">
        <v>27039</v>
      </c>
      <c r="C34" s="64" t="s">
        <v>27040</v>
      </c>
      <c r="D34" s="65">
        <v>800</v>
      </c>
      <c r="E34" s="66" t="s">
        <v>26974</v>
      </c>
      <c r="F34" s="90" t="s">
        <v>26975</v>
      </c>
    </row>
    <row r="35" spans="2:6" x14ac:dyDescent="0.35">
      <c r="B35" s="75" t="s">
        <v>27041</v>
      </c>
      <c r="C35" s="5" t="s">
        <v>27042</v>
      </c>
      <c r="D35" s="67">
        <v>1.5</v>
      </c>
      <c r="E35" s="68" t="s">
        <v>26974</v>
      </c>
      <c r="F35" s="89" t="s">
        <v>26975</v>
      </c>
    </row>
    <row r="36" spans="2:6" x14ac:dyDescent="0.35">
      <c r="B36" s="76" t="s">
        <v>27043</v>
      </c>
      <c r="C36" s="64" t="s">
        <v>27044</v>
      </c>
      <c r="D36" s="65">
        <v>1.6</v>
      </c>
      <c r="E36" s="66" t="s">
        <v>26974</v>
      </c>
      <c r="F36" s="90" t="s">
        <v>26975</v>
      </c>
    </row>
    <row r="37" spans="2:6" x14ac:dyDescent="0.35">
      <c r="B37" s="75" t="s">
        <v>27045</v>
      </c>
      <c r="C37" s="5" t="s">
        <v>27046</v>
      </c>
      <c r="D37" s="67">
        <v>7.9</v>
      </c>
      <c r="E37" s="68" t="s">
        <v>26974</v>
      </c>
      <c r="F37" s="89" t="s">
        <v>26975</v>
      </c>
    </row>
    <row r="38" spans="2:6" x14ac:dyDescent="0.35">
      <c r="B38" s="76" t="s">
        <v>27047</v>
      </c>
      <c r="C38" s="64" t="s">
        <v>27048</v>
      </c>
      <c r="D38" s="65">
        <v>6.3</v>
      </c>
      <c r="E38" s="66" t="s">
        <v>26974</v>
      </c>
      <c r="F38" s="90" t="s">
        <v>26975</v>
      </c>
    </row>
    <row r="39" spans="2:6" x14ac:dyDescent="0.35">
      <c r="B39" s="75" t="s">
        <v>27049</v>
      </c>
      <c r="C39" s="5" t="s">
        <v>27050</v>
      </c>
      <c r="D39" s="67">
        <v>6.3</v>
      </c>
      <c r="E39" s="68" t="s">
        <v>26974</v>
      </c>
      <c r="F39" s="89" t="s">
        <v>26975</v>
      </c>
    </row>
    <row r="40" spans="2:6" x14ac:dyDescent="0.35">
      <c r="B40" s="76" t="s">
        <v>27051</v>
      </c>
      <c r="C40" s="64" t="s">
        <v>27052</v>
      </c>
      <c r="D40" s="65">
        <v>1.6</v>
      </c>
      <c r="E40" s="66" t="s">
        <v>27031</v>
      </c>
      <c r="F40" s="90" t="s">
        <v>27032</v>
      </c>
    </row>
    <row r="41" spans="2:6" x14ac:dyDescent="0.35">
      <c r="B41" s="75" t="s">
        <v>27053</v>
      </c>
      <c r="C41" s="5" t="s">
        <v>27054</v>
      </c>
      <c r="D41" s="67">
        <v>15.5</v>
      </c>
      <c r="E41" s="68" t="s">
        <v>26974</v>
      </c>
      <c r="F41" s="89" t="s">
        <v>26975</v>
      </c>
    </row>
    <row r="42" spans="2:6" x14ac:dyDescent="0.35">
      <c r="B42" s="76" t="s">
        <v>27055</v>
      </c>
      <c r="C42" s="64" t="s">
        <v>27056</v>
      </c>
      <c r="D42" s="65">
        <v>69.900000000000006</v>
      </c>
      <c r="E42" s="66" t="s">
        <v>27031</v>
      </c>
      <c r="F42" s="90" t="s">
        <v>27032</v>
      </c>
    </row>
    <row r="43" spans="2:6" x14ac:dyDescent="0.35">
      <c r="B43" s="75" t="s">
        <v>27057</v>
      </c>
      <c r="C43" s="5" t="s">
        <v>27058</v>
      </c>
      <c r="D43" s="67">
        <v>1.4</v>
      </c>
      <c r="E43" s="68" t="s">
        <v>26974</v>
      </c>
      <c r="F43" s="89" t="s">
        <v>26975</v>
      </c>
    </row>
    <row r="44" spans="2:6" x14ac:dyDescent="0.35">
      <c r="B44" s="76" t="s">
        <v>27059</v>
      </c>
      <c r="C44" s="64" t="s">
        <v>27060</v>
      </c>
      <c r="D44" s="65">
        <v>1.4</v>
      </c>
      <c r="E44" s="66" t="s">
        <v>26974</v>
      </c>
      <c r="F44" s="90" t="s">
        <v>26975</v>
      </c>
    </row>
    <row r="45" spans="2:6" x14ac:dyDescent="0.35">
      <c r="B45" s="75" t="s">
        <v>27061</v>
      </c>
      <c r="C45" s="5" t="s">
        <v>27062</v>
      </c>
      <c r="D45" s="67">
        <v>1.4</v>
      </c>
      <c r="E45" s="68" t="s">
        <v>26974</v>
      </c>
      <c r="F45" s="89" t="s">
        <v>26975</v>
      </c>
    </row>
    <row r="46" spans="2:6" x14ac:dyDescent="0.35">
      <c r="B46" s="76" t="s">
        <v>27063</v>
      </c>
      <c r="C46" s="64" t="s">
        <v>27064</v>
      </c>
      <c r="D46" s="65">
        <v>6</v>
      </c>
      <c r="E46" s="66" t="s">
        <v>26974</v>
      </c>
      <c r="F46" s="90" t="s">
        <v>26975</v>
      </c>
    </row>
    <row r="47" spans="2:6" x14ac:dyDescent="0.35">
      <c r="B47" s="75" t="s">
        <v>27065</v>
      </c>
      <c r="C47" s="5" t="s">
        <v>27066</v>
      </c>
      <c r="D47" s="67">
        <v>0.3</v>
      </c>
      <c r="E47" s="68" t="s">
        <v>26974</v>
      </c>
      <c r="F47" s="89" t="s">
        <v>26975</v>
      </c>
    </row>
    <row r="48" spans="2:6" x14ac:dyDescent="0.35">
      <c r="B48" s="76" t="s">
        <v>27067</v>
      </c>
      <c r="C48" s="64" t="s">
        <v>27068</v>
      </c>
      <c r="D48" s="65">
        <v>0.9</v>
      </c>
      <c r="E48" s="66" t="s">
        <v>26974</v>
      </c>
      <c r="F48" s="90" t="s">
        <v>26975</v>
      </c>
    </row>
    <row r="49" spans="2:6" x14ac:dyDescent="0.35">
      <c r="B49" s="75" t="s">
        <v>27069</v>
      </c>
      <c r="C49" s="5" t="s">
        <v>27070</v>
      </c>
      <c r="D49" s="67">
        <v>1.2</v>
      </c>
      <c r="E49" s="68" t="s">
        <v>26974</v>
      </c>
      <c r="F49" s="89" t="s">
        <v>26975</v>
      </c>
    </row>
    <row r="50" spans="2:6" x14ac:dyDescent="0.35">
      <c r="B50" s="76" t="s">
        <v>27071</v>
      </c>
      <c r="C50" s="64" t="s">
        <v>27072</v>
      </c>
      <c r="D50" s="65">
        <v>1.3</v>
      </c>
      <c r="E50" s="66" t="s">
        <v>26974</v>
      </c>
      <c r="F50" s="90" t="s">
        <v>26975</v>
      </c>
    </row>
    <row r="51" spans="2:6" x14ac:dyDescent="0.35">
      <c r="B51" s="75" t="s">
        <v>27073</v>
      </c>
      <c r="C51" s="5" t="s">
        <v>27074</v>
      </c>
      <c r="D51" s="67">
        <v>1.2</v>
      </c>
      <c r="E51" s="68" t="s">
        <v>26974</v>
      </c>
      <c r="F51" s="89" t="s">
        <v>26975</v>
      </c>
    </row>
    <row r="52" spans="2:6" x14ac:dyDescent="0.35">
      <c r="B52" s="76" t="s">
        <v>27075</v>
      </c>
      <c r="C52" s="64" t="s">
        <v>27076</v>
      </c>
      <c r="D52" s="65">
        <v>2.7</v>
      </c>
      <c r="E52" s="66" t="s">
        <v>26974</v>
      </c>
      <c r="F52" s="90" t="s">
        <v>26975</v>
      </c>
    </row>
    <row r="53" spans="2:6" x14ac:dyDescent="0.35">
      <c r="B53" s="75" t="s">
        <v>27077</v>
      </c>
      <c r="C53" s="5" t="s">
        <v>27078</v>
      </c>
      <c r="D53" s="67">
        <v>1.3</v>
      </c>
      <c r="E53" s="68" t="s">
        <v>26974</v>
      </c>
      <c r="F53" s="89" t="s">
        <v>26975</v>
      </c>
    </row>
    <row r="54" spans="2:6" x14ac:dyDescent="0.35">
      <c r="B54" s="76" t="s">
        <v>27079</v>
      </c>
      <c r="C54" s="64" t="s">
        <v>27080</v>
      </c>
      <c r="D54" s="65">
        <v>5.7</v>
      </c>
      <c r="E54" s="66" t="s">
        <v>26974</v>
      </c>
      <c r="F54" s="90" t="s">
        <v>26975</v>
      </c>
    </row>
    <row r="55" spans="2:6" x14ac:dyDescent="0.35">
      <c r="B55" s="75" t="s">
        <v>27081</v>
      </c>
      <c r="C55" s="5" t="s">
        <v>27082</v>
      </c>
      <c r="D55" s="67">
        <v>10.8</v>
      </c>
      <c r="E55" s="68" t="s">
        <v>26974</v>
      </c>
      <c r="F55" s="89" t="s">
        <v>26975</v>
      </c>
    </row>
    <row r="56" spans="2:6" x14ac:dyDescent="0.35">
      <c r="B56" s="76" t="s">
        <v>27083</v>
      </c>
      <c r="C56" s="64" t="s">
        <v>27084</v>
      </c>
      <c r="D56" s="65">
        <v>0.3</v>
      </c>
      <c r="E56" s="66" t="s">
        <v>26974</v>
      </c>
      <c r="F56" s="90" t="s">
        <v>26975</v>
      </c>
    </row>
    <row r="57" spans="2:6" x14ac:dyDescent="0.35">
      <c r="B57" s="75" t="s">
        <v>27085</v>
      </c>
      <c r="C57" s="5" t="s">
        <v>27086</v>
      </c>
      <c r="D57" s="67">
        <v>0.7</v>
      </c>
      <c r="E57" s="68" t="s">
        <v>26974</v>
      </c>
      <c r="F57" s="89" t="s">
        <v>26975</v>
      </c>
    </row>
    <row r="58" spans="2:6" x14ac:dyDescent="0.35">
      <c r="B58" s="76" t="s">
        <v>27087</v>
      </c>
      <c r="C58" s="64" t="s">
        <v>27088</v>
      </c>
      <c r="D58" s="65">
        <v>0.6</v>
      </c>
      <c r="E58" s="66" t="s">
        <v>26974</v>
      </c>
      <c r="F58" s="90" t="s">
        <v>26975</v>
      </c>
    </row>
    <row r="59" spans="2:6" x14ac:dyDescent="0.35">
      <c r="B59" s="75" t="s">
        <v>27089</v>
      </c>
      <c r="C59" s="5" t="s">
        <v>27090</v>
      </c>
      <c r="D59" s="67">
        <v>1.8</v>
      </c>
      <c r="E59" s="68" t="s">
        <v>26974</v>
      </c>
      <c r="F59" s="89" t="s">
        <v>26975</v>
      </c>
    </row>
    <row r="60" spans="2:6" x14ac:dyDescent="0.35">
      <c r="B60" s="76" t="s">
        <v>27091</v>
      </c>
      <c r="C60" s="64" t="s">
        <v>27092</v>
      </c>
      <c r="D60" s="65">
        <v>2.1</v>
      </c>
      <c r="E60" s="66" t="s">
        <v>26974</v>
      </c>
      <c r="F60" s="90" t="s">
        <v>26975</v>
      </c>
    </row>
    <row r="61" spans="2:6" x14ac:dyDescent="0.35">
      <c r="B61" s="75" t="s">
        <v>27093</v>
      </c>
      <c r="C61" s="5" t="s">
        <v>27094</v>
      </c>
      <c r="D61" s="67">
        <v>5.3</v>
      </c>
      <c r="E61" s="68" t="s">
        <v>26974</v>
      </c>
      <c r="F61" s="89" t="s">
        <v>26975</v>
      </c>
    </row>
    <row r="62" spans="2:6" x14ac:dyDescent="0.35">
      <c r="B62" s="76" t="s">
        <v>27095</v>
      </c>
      <c r="C62" s="64" t="s">
        <v>27096</v>
      </c>
      <c r="D62" s="65">
        <v>6</v>
      </c>
      <c r="E62" s="66" t="s">
        <v>26974</v>
      </c>
      <c r="F62" s="90" t="s">
        <v>26975</v>
      </c>
    </row>
    <row r="63" spans="2:6" x14ac:dyDescent="0.35">
      <c r="B63" s="75" t="s">
        <v>27097</v>
      </c>
      <c r="C63" s="5" t="s">
        <v>27098</v>
      </c>
      <c r="D63" s="67">
        <v>5.4</v>
      </c>
      <c r="E63" s="68" t="s">
        <v>26974</v>
      </c>
      <c r="F63" s="89" t="s">
        <v>26975</v>
      </c>
    </row>
    <row r="64" spans="2:6" x14ac:dyDescent="0.35">
      <c r="B64" s="76" t="s">
        <v>27099</v>
      </c>
      <c r="C64" s="64" t="s">
        <v>27100</v>
      </c>
      <c r="D64" s="65">
        <v>11.7</v>
      </c>
      <c r="E64" s="66" t="s">
        <v>26974</v>
      </c>
      <c r="F64" s="90" t="s">
        <v>26975</v>
      </c>
    </row>
    <row r="65" spans="2:6" x14ac:dyDescent="0.35">
      <c r="B65" s="75" t="s">
        <v>27101</v>
      </c>
      <c r="C65" s="5" t="s">
        <v>27102</v>
      </c>
      <c r="D65" s="67">
        <v>131.6</v>
      </c>
      <c r="E65" s="68" t="s">
        <v>27031</v>
      </c>
      <c r="F65" s="89" t="s">
        <v>27032</v>
      </c>
    </row>
    <row r="66" spans="2:6" x14ac:dyDescent="0.35">
      <c r="B66" s="76" t="s">
        <v>27103</v>
      </c>
      <c r="C66" s="64" t="s">
        <v>27104</v>
      </c>
      <c r="D66" s="65">
        <v>28.8</v>
      </c>
      <c r="E66" s="66" t="s">
        <v>27031</v>
      </c>
      <c r="F66" s="90" t="s">
        <v>27032</v>
      </c>
    </row>
    <row r="67" spans="2:6" x14ac:dyDescent="0.35">
      <c r="B67" s="75" t="s">
        <v>27105</v>
      </c>
      <c r="C67" s="5" t="s">
        <v>27106</v>
      </c>
      <c r="D67" s="67">
        <v>0.8</v>
      </c>
      <c r="E67" s="68" t="s">
        <v>26974</v>
      </c>
      <c r="F67" s="89" t="s">
        <v>26975</v>
      </c>
    </row>
    <row r="68" spans="2:6" x14ac:dyDescent="0.35">
      <c r="B68" s="76" t="s">
        <v>27107</v>
      </c>
      <c r="C68" s="64" t="s">
        <v>27108</v>
      </c>
      <c r="D68" s="65">
        <v>0.5</v>
      </c>
      <c r="E68" s="66" t="s">
        <v>26974</v>
      </c>
      <c r="F68" s="90" t="s">
        <v>26975</v>
      </c>
    </row>
    <row r="69" spans="2:6" x14ac:dyDescent="0.35">
      <c r="B69" s="75" t="s">
        <v>27109</v>
      </c>
      <c r="C69" s="5" t="s">
        <v>27110</v>
      </c>
      <c r="D69" s="67">
        <v>25.6</v>
      </c>
      <c r="E69" s="68" t="s">
        <v>27031</v>
      </c>
      <c r="F69" s="89" t="s">
        <v>27032</v>
      </c>
    </row>
    <row r="70" spans="2:6" x14ac:dyDescent="0.35">
      <c r="B70" s="76" t="s">
        <v>27111</v>
      </c>
      <c r="C70" s="64" t="s">
        <v>27112</v>
      </c>
      <c r="D70" s="65">
        <v>132.69999999999999</v>
      </c>
      <c r="E70" s="66" t="s">
        <v>27031</v>
      </c>
      <c r="F70" s="90" t="s">
        <v>27032</v>
      </c>
    </row>
    <row r="71" spans="2:6" x14ac:dyDescent="0.35">
      <c r="B71" s="75" t="s">
        <v>27113</v>
      </c>
      <c r="C71" s="5" t="s">
        <v>27114</v>
      </c>
      <c r="D71" s="67">
        <v>14.2</v>
      </c>
      <c r="E71" s="68" t="s">
        <v>27031</v>
      </c>
      <c r="F71" s="89" t="s">
        <v>27032</v>
      </c>
    </row>
    <row r="72" spans="2:6" x14ac:dyDescent="0.35">
      <c r="B72" s="76" t="s">
        <v>27115</v>
      </c>
      <c r="C72" s="64" t="s">
        <v>27116</v>
      </c>
      <c r="D72" s="65">
        <v>54.2</v>
      </c>
      <c r="E72" s="66" t="s">
        <v>27031</v>
      </c>
      <c r="F72" s="90" t="s">
        <v>27032</v>
      </c>
    </row>
    <row r="73" spans="2:6" x14ac:dyDescent="0.35">
      <c r="B73" s="75" t="s">
        <v>27117</v>
      </c>
      <c r="C73" s="5" t="s">
        <v>27118</v>
      </c>
      <c r="D73" s="67">
        <v>3.3</v>
      </c>
      <c r="E73" s="68" t="s">
        <v>26974</v>
      </c>
      <c r="F73" s="89" t="s">
        <v>26975</v>
      </c>
    </row>
    <row r="74" spans="2:6" x14ac:dyDescent="0.35">
      <c r="B74" s="76" t="s">
        <v>27119</v>
      </c>
      <c r="C74" s="64" t="s">
        <v>27120</v>
      </c>
      <c r="D74" s="65">
        <v>144.9</v>
      </c>
      <c r="E74" s="66" t="s">
        <v>27031</v>
      </c>
      <c r="F74" s="90" t="s">
        <v>27032</v>
      </c>
    </row>
    <row r="75" spans="2:6" x14ac:dyDescent="0.35">
      <c r="B75" s="75" t="s">
        <v>27121</v>
      </c>
      <c r="C75" s="5" t="s">
        <v>27122</v>
      </c>
      <c r="D75" s="67">
        <v>14.2</v>
      </c>
      <c r="E75" s="68" t="s">
        <v>26974</v>
      </c>
      <c r="F75" s="89" t="s">
        <v>26975</v>
      </c>
    </row>
    <row r="76" spans="2:6" x14ac:dyDescent="0.35">
      <c r="B76" s="76" t="s">
        <v>27123</v>
      </c>
      <c r="C76" s="64" t="s">
        <v>27124</v>
      </c>
      <c r="D76" s="65">
        <v>1.5</v>
      </c>
      <c r="E76" s="66" t="s">
        <v>26974</v>
      </c>
      <c r="F76" s="90" t="s">
        <v>26975</v>
      </c>
    </row>
    <row r="77" spans="2:6" x14ac:dyDescent="0.35">
      <c r="B77" s="75" t="s">
        <v>27125</v>
      </c>
      <c r="C77" s="5" t="s">
        <v>27126</v>
      </c>
      <c r="D77" s="67">
        <v>0.9</v>
      </c>
      <c r="E77" s="68" t="s">
        <v>26974</v>
      </c>
      <c r="F77" s="89" t="s">
        <v>26975</v>
      </c>
    </row>
    <row r="78" spans="2:6" x14ac:dyDescent="0.35">
      <c r="B78" s="76" t="s">
        <v>27127</v>
      </c>
      <c r="C78" s="64" t="s">
        <v>27128</v>
      </c>
      <c r="D78" s="65">
        <v>0.7</v>
      </c>
      <c r="E78" s="66" t="s">
        <v>26974</v>
      </c>
      <c r="F78" s="90" t="s">
        <v>26975</v>
      </c>
    </row>
    <row r="79" spans="2:6" x14ac:dyDescent="0.35">
      <c r="B79" s="75" t="s">
        <v>27129</v>
      </c>
      <c r="C79" s="5" t="s">
        <v>27130</v>
      </c>
      <c r="D79" s="67">
        <v>65.599999999999994</v>
      </c>
      <c r="E79" s="68" t="s">
        <v>27031</v>
      </c>
      <c r="F79" s="89" t="s">
        <v>27032</v>
      </c>
    </row>
    <row r="80" spans="2:6" x14ac:dyDescent="0.35">
      <c r="B80" s="76" t="s">
        <v>27131</v>
      </c>
      <c r="C80" s="64" t="s">
        <v>27132</v>
      </c>
      <c r="D80" s="65">
        <v>13.7</v>
      </c>
      <c r="E80" s="66" t="s">
        <v>26974</v>
      </c>
      <c r="F80" s="90" t="s">
        <v>26975</v>
      </c>
    </row>
    <row r="81" spans="2:6" x14ac:dyDescent="0.35">
      <c r="B81" s="75" t="s">
        <v>27133</v>
      </c>
      <c r="C81" s="5" t="s">
        <v>27134</v>
      </c>
      <c r="D81" s="67">
        <v>26.5</v>
      </c>
      <c r="E81" s="68" t="s">
        <v>26974</v>
      </c>
      <c r="F81" s="89" t="s">
        <v>26975</v>
      </c>
    </row>
    <row r="82" spans="2:6" x14ac:dyDescent="0.35">
      <c r="B82" s="76" t="s">
        <v>27135</v>
      </c>
      <c r="C82" s="64" t="s">
        <v>27136</v>
      </c>
      <c r="D82" s="65">
        <v>1.3</v>
      </c>
      <c r="E82" s="66" t="s">
        <v>26974</v>
      </c>
      <c r="F82" s="90" t="s">
        <v>26975</v>
      </c>
    </row>
    <row r="83" spans="2:6" x14ac:dyDescent="0.35">
      <c r="B83" s="75" t="s">
        <v>27137</v>
      </c>
      <c r="C83" s="5" t="s">
        <v>27138</v>
      </c>
      <c r="D83" s="67">
        <v>1.3</v>
      </c>
      <c r="E83" s="68" t="s">
        <v>26974</v>
      </c>
      <c r="F83" s="89" t="s">
        <v>26975</v>
      </c>
    </row>
    <row r="84" spans="2:6" x14ac:dyDescent="0.35">
      <c r="B84" s="76" t="s">
        <v>27139</v>
      </c>
      <c r="C84" s="64" t="s">
        <v>27140</v>
      </c>
      <c r="D84" s="65">
        <v>5.5</v>
      </c>
      <c r="E84" s="66" t="s">
        <v>26974</v>
      </c>
      <c r="F84" s="90" t="s">
        <v>26975</v>
      </c>
    </row>
    <row r="85" spans="2:6" x14ac:dyDescent="0.35">
      <c r="B85" s="75" t="s">
        <v>27141</v>
      </c>
      <c r="C85" s="5" t="s">
        <v>27142</v>
      </c>
      <c r="D85" s="67">
        <v>0.8</v>
      </c>
      <c r="E85" s="68" t="s">
        <v>26974</v>
      </c>
      <c r="F85" s="89" t="s">
        <v>26975</v>
      </c>
    </row>
    <row r="86" spans="2:6" x14ac:dyDescent="0.35">
      <c r="B86" s="76" t="s">
        <v>27143</v>
      </c>
      <c r="C86" s="64" t="s">
        <v>27144</v>
      </c>
      <c r="D86" s="65">
        <v>38.200000000000003</v>
      </c>
      <c r="E86" s="66" t="s">
        <v>26974</v>
      </c>
      <c r="F86" s="90" t="s">
        <v>26975</v>
      </c>
    </row>
    <row r="87" spans="2:6" x14ac:dyDescent="0.35">
      <c r="B87" s="75" t="s">
        <v>27145</v>
      </c>
      <c r="C87" s="5" t="s">
        <v>27146</v>
      </c>
      <c r="D87" s="67">
        <v>4.2</v>
      </c>
      <c r="E87" s="68" t="s">
        <v>26974</v>
      </c>
      <c r="F87" s="89" t="s">
        <v>26975</v>
      </c>
    </row>
    <row r="88" spans="2:6" x14ac:dyDescent="0.35">
      <c r="B88" s="76" t="s">
        <v>27147</v>
      </c>
      <c r="C88" s="64" t="s">
        <v>27148</v>
      </c>
      <c r="D88" s="65">
        <v>0.5</v>
      </c>
      <c r="E88" s="66" t="s">
        <v>26974</v>
      </c>
      <c r="F88" s="90" t="s">
        <v>26975</v>
      </c>
    </row>
    <row r="89" spans="2:6" x14ac:dyDescent="0.35">
      <c r="B89" s="75" t="s">
        <v>27149</v>
      </c>
      <c r="C89" s="5" t="s">
        <v>27150</v>
      </c>
      <c r="D89" s="67">
        <v>140.69999999999999</v>
      </c>
      <c r="E89" s="68" t="s">
        <v>27031</v>
      </c>
      <c r="F89" s="89" t="s">
        <v>27032</v>
      </c>
    </row>
    <row r="90" spans="2:6" x14ac:dyDescent="0.35">
      <c r="B90" s="76" t="s">
        <v>27151</v>
      </c>
      <c r="C90" s="64" t="s">
        <v>27152</v>
      </c>
      <c r="D90" s="65">
        <v>3.7</v>
      </c>
      <c r="E90" s="66" t="s">
        <v>26974</v>
      </c>
      <c r="F90" s="90" t="s">
        <v>26975</v>
      </c>
    </row>
    <row r="91" spans="2:6" x14ac:dyDescent="0.35">
      <c r="B91" s="75" t="s">
        <v>27153</v>
      </c>
      <c r="C91" s="5" t="s">
        <v>27154</v>
      </c>
      <c r="D91" s="67">
        <v>3.4</v>
      </c>
      <c r="E91" s="68" t="s">
        <v>26974</v>
      </c>
      <c r="F91" s="89" t="s">
        <v>26975</v>
      </c>
    </row>
    <row r="92" spans="2:6" x14ac:dyDescent="0.35">
      <c r="B92" s="76" t="s">
        <v>27155</v>
      </c>
      <c r="C92" s="64" t="s">
        <v>27156</v>
      </c>
      <c r="D92" s="65">
        <v>267.3</v>
      </c>
      <c r="E92" s="66" t="s">
        <v>27031</v>
      </c>
      <c r="F92" s="90" t="s">
        <v>27157</v>
      </c>
    </row>
    <row r="93" spans="2:6" x14ac:dyDescent="0.35">
      <c r="B93" s="75" t="s">
        <v>27158</v>
      </c>
      <c r="C93" s="5" t="s">
        <v>27159</v>
      </c>
      <c r="D93" s="67">
        <v>4.5999999999999996</v>
      </c>
      <c r="E93" s="68" t="s">
        <v>26974</v>
      </c>
      <c r="F93" s="89" t="s">
        <v>26975</v>
      </c>
    </row>
    <row r="94" spans="2:6" x14ac:dyDescent="0.35">
      <c r="B94" s="76" t="s">
        <v>27160</v>
      </c>
      <c r="C94" s="64" t="s">
        <v>27161</v>
      </c>
      <c r="D94" s="65">
        <v>4.5999999999999996</v>
      </c>
      <c r="E94" s="66" t="s">
        <v>26974</v>
      </c>
      <c r="F94" s="90" t="s">
        <v>26975</v>
      </c>
    </row>
    <row r="95" spans="2:6" x14ac:dyDescent="0.35">
      <c r="B95" s="75" t="s">
        <v>27162</v>
      </c>
      <c r="C95" s="5" t="s">
        <v>27163</v>
      </c>
      <c r="D95" s="67">
        <v>32.200000000000003</v>
      </c>
      <c r="E95" s="68" t="s">
        <v>27031</v>
      </c>
      <c r="F95" s="89" t="s">
        <v>27032</v>
      </c>
    </row>
    <row r="96" spans="2:6" x14ac:dyDescent="0.35">
      <c r="B96" s="76" t="s">
        <v>27164</v>
      </c>
      <c r="C96" s="64" t="s">
        <v>27165</v>
      </c>
      <c r="D96" s="65">
        <v>9.5</v>
      </c>
      <c r="E96" s="66" t="s">
        <v>26974</v>
      </c>
      <c r="F96" s="90" t="s">
        <v>26975</v>
      </c>
    </row>
    <row r="97" spans="2:6" x14ac:dyDescent="0.35">
      <c r="B97" s="75" t="s">
        <v>27166</v>
      </c>
      <c r="C97" s="5" t="s">
        <v>27167</v>
      </c>
      <c r="D97" s="67">
        <v>104.5</v>
      </c>
      <c r="E97" s="68" t="s">
        <v>27031</v>
      </c>
      <c r="F97" s="89" t="s">
        <v>27032</v>
      </c>
    </row>
    <row r="98" spans="2:6" x14ac:dyDescent="0.35">
      <c r="B98" s="76" t="s">
        <v>27168</v>
      </c>
      <c r="C98" s="64" t="s">
        <v>27169</v>
      </c>
      <c r="D98" s="65">
        <v>109.4</v>
      </c>
      <c r="E98" s="66" t="s">
        <v>27031</v>
      </c>
      <c r="F98" s="90" t="s">
        <v>27032</v>
      </c>
    </row>
    <row r="99" spans="2:6" x14ac:dyDescent="0.35">
      <c r="B99" s="75" t="s">
        <v>27170</v>
      </c>
      <c r="C99" s="5" t="s">
        <v>27171</v>
      </c>
      <c r="D99" s="67">
        <v>1.2</v>
      </c>
      <c r="E99" s="68" t="s">
        <v>26974</v>
      </c>
      <c r="F99" s="89" t="s">
        <v>26975</v>
      </c>
    </row>
    <row r="100" spans="2:6" x14ac:dyDescent="0.35">
      <c r="B100" s="76" t="s">
        <v>27172</v>
      </c>
      <c r="C100" s="64" t="s">
        <v>27173</v>
      </c>
      <c r="D100" s="65">
        <v>19.100000000000001</v>
      </c>
      <c r="E100" s="66" t="s">
        <v>26974</v>
      </c>
      <c r="F100" s="90" t="s">
        <v>26975</v>
      </c>
    </row>
    <row r="101" spans="2:6" x14ac:dyDescent="0.35">
      <c r="B101" s="75" t="s">
        <v>27174</v>
      </c>
      <c r="C101" s="5" t="s">
        <v>27175</v>
      </c>
      <c r="D101" s="67">
        <v>4</v>
      </c>
      <c r="E101" s="68" t="s">
        <v>26974</v>
      </c>
      <c r="F101" s="89" t="s">
        <v>26975</v>
      </c>
    </row>
    <row r="102" spans="2:6" x14ac:dyDescent="0.35">
      <c r="B102" s="76" t="s">
        <v>27176</v>
      </c>
      <c r="C102" s="64" t="s">
        <v>27177</v>
      </c>
      <c r="D102" s="65">
        <v>11.3</v>
      </c>
      <c r="E102" s="66" t="s">
        <v>26974</v>
      </c>
      <c r="F102" s="90" t="s">
        <v>26975</v>
      </c>
    </row>
    <row r="103" spans="2:6" x14ac:dyDescent="0.35">
      <c r="B103" s="75" t="s">
        <v>27178</v>
      </c>
      <c r="C103" s="5" t="s">
        <v>27179</v>
      </c>
      <c r="D103" s="67">
        <v>0.3</v>
      </c>
      <c r="E103" s="68" t="s">
        <v>26974</v>
      </c>
      <c r="F103" s="89" t="s">
        <v>26975</v>
      </c>
    </row>
    <row r="104" spans="2:6" x14ac:dyDescent="0.35">
      <c r="B104" s="76" t="s">
        <v>27180</v>
      </c>
      <c r="C104" s="64" t="s">
        <v>27181</v>
      </c>
      <c r="D104" s="65">
        <v>107</v>
      </c>
      <c r="E104" s="66" t="s">
        <v>27031</v>
      </c>
      <c r="F104" s="90" t="s">
        <v>27032</v>
      </c>
    </row>
    <row r="105" spans="2:6" x14ac:dyDescent="0.35">
      <c r="B105" s="75" t="s">
        <v>27182</v>
      </c>
      <c r="C105" s="5" t="s">
        <v>27183</v>
      </c>
      <c r="D105" s="67">
        <v>22.8</v>
      </c>
      <c r="E105" s="68" t="s">
        <v>26974</v>
      </c>
      <c r="F105" s="89" t="s">
        <v>26975</v>
      </c>
    </row>
    <row r="106" spans="2:6" x14ac:dyDescent="0.35">
      <c r="B106" s="76" t="s">
        <v>27184</v>
      </c>
      <c r="C106" s="64" t="s">
        <v>27185</v>
      </c>
      <c r="D106" s="65">
        <v>98.5</v>
      </c>
      <c r="E106" s="66" t="s">
        <v>26974</v>
      </c>
      <c r="F106" s="90" t="s">
        <v>26975</v>
      </c>
    </row>
    <row r="107" spans="2:6" x14ac:dyDescent="0.35">
      <c r="B107" s="75" t="s">
        <v>27186</v>
      </c>
      <c r="C107" s="5" t="s">
        <v>27187</v>
      </c>
      <c r="D107" s="67">
        <v>113.9</v>
      </c>
      <c r="E107" s="68" t="s">
        <v>26974</v>
      </c>
      <c r="F107" s="89" t="s">
        <v>26975</v>
      </c>
    </row>
    <row r="108" spans="2:6" x14ac:dyDescent="0.35">
      <c r="B108" s="76" t="s">
        <v>27188</v>
      </c>
      <c r="C108" s="64" t="s">
        <v>27189</v>
      </c>
      <c r="D108" s="65">
        <v>72.599999999999994</v>
      </c>
      <c r="E108" s="66" t="s">
        <v>26974</v>
      </c>
      <c r="F108" s="90" t="s">
        <v>26975</v>
      </c>
    </row>
    <row r="109" spans="2:6" x14ac:dyDescent="0.35">
      <c r="B109" s="75" t="s">
        <v>27190</v>
      </c>
      <c r="C109" s="5" t="s">
        <v>27191</v>
      </c>
      <c r="D109" s="67">
        <v>4.0999999999999996</v>
      </c>
      <c r="E109" s="68" t="s">
        <v>26974</v>
      </c>
      <c r="F109" s="89" t="s">
        <v>26975</v>
      </c>
    </row>
    <row r="110" spans="2:6" x14ac:dyDescent="0.35">
      <c r="B110" s="76" t="s">
        <v>27192</v>
      </c>
      <c r="C110" s="64" t="s">
        <v>27193</v>
      </c>
      <c r="D110" s="65">
        <v>6.5</v>
      </c>
      <c r="E110" s="66" t="s">
        <v>26974</v>
      </c>
      <c r="F110" s="90" t="s">
        <v>26975</v>
      </c>
    </row>
    <row r="111" spans="2:6" x14ac:dyDescent="0.35">
      <c r="B111" s="75" t="s">
        <v>27194</v>
      </c>
      <c r="C111" s="5" t="s">
        <v>27195</v>
      </c>
      <c r="D111" s="67">
        <v>12.7</v>
      </c>
      <c r="E111" s="68" t="s">
        <v>26974</v>
      </c>
      <c r="F111" s="89" t="s">
        <v>26975</v>
      </c>
    </row>
    <row r="112" spans="2:6" x14ac:dyDescent="0.35">
      <c r="B112" s="76" t="s">
        <v>27196</v>
      </c>
      <c r="C112" s="64" t="s">
        <v>27197</v>
      </c>
      <c r="D112" s="65">
        <v>4</v>
      </c>
      <c r="E112" s="66" t="s">
        <v>26974</v>
      </c>
      <c r="F112" s="90" t="s">
        <v>26975</v>
      </c>
    </row>
    <row r="113" spans="2:6" x14ac:dyDescent="0.35">
      <c r="B113" s="75" t="s">
        <v>27198</v>
      </c>
      <c r="C113" s="5" t="s">
        <v>27199</v>
      </c>
      <c r="D113" s="67">
        <v>5</v>
      </c>
      <c r="E113" s="68" t="s">
        <v>26974</v>
      </c>
      <c r="F113" s="89" t="s">
        <v>26975</v>
      </c>
    </row>
    <row r="114" spans="2:6" x14ac:dyDescent="0.35">
      <c r="B114" s="76" t="s">
        <v>27200</v>
      </c>
      <c r="C114" s="64" t="s">
        <v>27201</v>
      </c>
      <c r="D114" s="65">
        <v>33.4</v>
      </c>
      <c r="E114" s="66" t="s">
        <v>26974</v>
      </c>
      <c r="F114" s="90" t="s">
        <v>26975</v>
      </c>
    </row>
    <row r="115" spans="2:6" x14ac:dyDescent="0.35">
      <c r="B115" s="75" t="s">
        <v>27202</v>
      </c>
      <c r="C115" s="5" t="s">
        <v>27203</v>
      </c>
      <c r="D115" s="67">
        <v>132</v>
      </c>
      <c r="E115" s="68" t="s">
        <v>27031</v>
      </c>
      <c r="F115" s="89" t="s">
        <v>27032</v>
      </c>
    </row>
    <row r="116" spans="2:6" x14ac:dyDescent="0.35">
      <c r="B116" s="76" t="s">
        <v>27204</v>
      </c>
      <c r="C116" s="64" t="s">
        <v>27205</v>
      </c>
      <c r="D116" s="65">
        <v>2.2999999999999998</v>
      </c>
      <c r="E116" s="66" t="s">
        <v>27031</v>
      </c>
      <c r="F116" s="90" t="s">
        <v>27032</v>
      </c>
    </row>
    <row r="117" spans="2:6" x14ac:dyDescent="0.35">
      <c r="B117" s="75" t="s">
        <v>27206</v>
      </c>
      <c r="C117" s="5" t="s">
        <v>27207</v>
      </c>
      <c r="D117" s="67">
        <v>0.9</v>
      </c>
      <c r="E117" s="68" t="s">
        <v>26974</v>
      </c>
      <c r="F117" s="89" t="s">
        <v>26975</v>
      </c>
    </row>
    <row r="118" spans="2:6" x14ac:dyDescent="0.35">
      <c r="B118" s="76" t="s">
        <v>27208</v>
      </c>
      <c r="C118" s="64" t="s">
        <v>27209</v>
      </c>
      <c r="D118" s="65">
        <v>26.9</v>
      </c>
      <c r="E118" s="66" t="s">
        <v>27031</v>
      </c>
      <c r="F118" s="90" t="s">
        <v>27032</v>
      </c>
    </row>
    <row r="119" spans="2:6" x14ac:dyDescent="0.35">
      <c r="B119" s="75" t="s">
        <v>27210</v>
      </c>
      <c r="C119" s="5" t="s">
        <v>27211</v>
      </c>
      <c r="D119" s="67">
        <v>13.4</v>
      </c>
      <c r="E119" s="68" t="s">
        <v>27031</v>
      </c>
      <c r="F119" s="89" t="s">
        <v>27032</v>
      </c>
    </row>
    <row r="120" spans="2:6" x14ac:dyDescent="0.35">
      <c r="B120" s="76" t="s">
        <v>27212</v>
      </c>
      <c r="C120" s="64" t="s">
        <v>27213</v>
      </c>
      <c r="D120" s="65">
        <v>14.2</v>
      </c>
      <c r="E120" s="66" t="s">
        <v>26974</v>
      </c>
      <c r="F120" s="90" t="s">
        <v>26975</v>
      </c>
    </row>
    <row r="121" spans="2:6" x14ac:dyDescent="0.35">
      <c r="B121" s="75" t="s">
        <v>27214</v>
      </c>
      <c r="C121" s="5" t="s">
        <v>27215</v>
      </c>
      <c r="D121" s="67">
        <v>46.4</v>
      </c>
      <c r="E121" s="68" t="s">
        <v>27031</v>
      </c>
      <c r="F121" s="89" t="s">
        <v>27032</v>
      </c>
    </row>
    <row r="122" spans="2:6" x14ac:dyDescent="0.35">
      <c r="B122" s="76" t="s">
        <v>27216</v>
      </c>
      <c r="C122" s="64" t="s">
        <v>27217</v>
      </c>
      <c r="D122" s="65">
        <v>33.700000000000003</v>
      </c>
      <c r="E122" s="66" t="s">
        <v>27031</v>
      </c>
      <c r="F122" s="90" t="s">
        <v>27032</v>
      </c>
    </row>
    <row r="123" spans="2:6" x14ac:dyDescent="0.35">
      <c r="B123" s="75" t="s">
        <v>27218</v>
      </c>
      <c r="C123" s="5" t="s">
        <v>27219</v>
      </c>
      <c r="D123" s="67">
        <v>2.9</v>
      </c>
      <c r="E123" s="68" t="s">
        <v>26974</v>
      </c>
      <c r="F123" s="89" t="s">
        <v>26975</v>
      </c>
    </row>
    <row r="124" spans="2:6" x14ac:dyDescent="0.35">
      <c r="B124" s="76" t="s">
        <v>27220</v>
      </c>
      <c r="C124" s="64" t="s">
        <v>27221</v>
      </c>
      <c r="D124" s="65">
        <v>22</v>
      </c>
      <c r="E124" s="66" t="s">
        <v>27031</v>
      </c>
      <c r="F124" s="90" t="s">
        <v>27032</v>
      </c>
    </row>
    <row r="125" spans="2:6" x14ac:dyDescent="0.35">
      <c r="B125" s="75" t="s">
        <v>27222</v>
      </c>
      <c r="C125" s="5" t="s">
        <v>27223</v>
      </c>
      <c r="D125" s="67">
        <v>0.9</v>
      </c>
      <c r="E125" s="68" t="s">
        <v>26974</v>
      </c>
      <c r="F125" s="89" t="s">
        <v>26975</v>
      </c>
    </row>
    <row r="126" spans="2:6" x14ac:dyDescent="0.35">
      <c r="B126" s="76" t="s">
        <v>27224</v>
      </c>
      <c r="C126" s="64" t="s">
        <v>27225</v>
      </c>
      <c r="D126" s="65">
        <v>2.1</v>
      </c>
      <c r="E126" s="66" t="s">
        <v>26974</v>
      </c>
      <c r="F126" s="90" t="s">
        <v>26975</v>
      </c>
    </row>
    <row r="127" spans="2:6" x14ac:dyDescent="0.35">
      <c r="B127" s="75" t="s">
        <v>27226</v>
      </c>
      <c r="C127" s="5" t="s">
        <v>27227</v>
      </c>
      <c r="D127" s="67">
        <v>136.19999999999999</v>
      </c>
      <c r="E127" s="68" t="s">
        <v>27031</v>
      </c>
      <c r="F127" s="89" t="s">
        <v>27032</v>
      </c>
    </row>
    <row r="128" spans="2:6" x14ac:dyDescent="0.35">
      <c r="B128" s="76" t="s">
        <v>27228</v>
      </c>
      <c r="C128" s="64" t="s">
        <v>27229</v>
      </c>
      <c r="D128" s="65">
        <v>144.4</v>
      </c>
      <c r="E128" s="66" t="s">
        <v>27031</v>
      </c>
      <c r="F128" s="90" t="s">
        <v>27032</v>
      </c>
    </row>
    <row r="129" spans="2:6" x14ac:dyDescent="0.35">
      <c r="B129" s="75" t="s">
        <v>27230</v>
      </c>
      <c r="C129" s="5" t="s">
        <v>27231</v>
      </c>
      <c r="D129" s="67">
        <v>15.7</v>
      </c>
      <c r="E129" s="68" t="s">
        <v>26974</v>
      </c>
      <c r="F129" s="89" t="s">
        <v>26975</v>
      </c>
    </row>
    <row r="130" spans="2:6" x14ac:dyDescent="0.35">
      <c r="B130" s="76" t="s">
        <v>27232</v>
      </c>
      <c r="C130" s="64" t="s">
        <v>27233</v>
      </c>
      <c r="D130" s="65">
        <v>32.200000000000003</v>
      </c>
      <c r="E130" s="66" t="s">
        <v>26974</v>
      </c>
      <c r="F130" s="90" t="s">
        <v>26975</v>
      </c>
    </row>
    <row r="131" spans="2:6" x14ac:dyDescent="0.35">
      <c r="B131" s="75" t="s">
        <v>27234</v>
      </c>
      <c r="C131" s="5" t="s">
        <v>27235</v>
      </c>
      <c r="D131" s="67">
        <v>823.3</v>
      </c>
      <c r="E131" s="68" t="s">
        <v>27031</v>
      </c>
      <c r="F131" s="89" t="s">
        <v>27157</v>
      </c>
    </row>
    <row r="132" spans="2:6" x14ac:dyDescent="0.35">
      <c r="B132" s="76" t="s">
        <v>27236</v>
      </c>
      <c r="C132" s="64" t="s">
        <v>27237</v>
      </c>
      <c r="D132" s="65">
        <v>823.3</v>
      </c>
      <c r="E132" s="66" t="s">
        <v>27031</v>
      </c>
      <c r="F132" s="90" t="s">
        <v>27032</v>
      </c>
    </row>
    <row r="133" spans="2:6" x14ac:dyDescent="0.35">
      <c r="B133" s="75" t="s">
        <v>27238</v>
      </c>
      <c r="C133" s="5" t="s">
        <v>27239</v>
      </c>
      <c r="D133" s="67">
        <v>1642.9</v>
      </c>
      <c r="E133" s="68" t="s">
        <v>26974</v>
      </c>
      <c r="F133" s="89" t="s">
        <v>26975</v>
      </c>
    </row>
    <row r="134" spans="2:6" x14ac:dyDescent="0.35">
      <c r="B134" s="76" t="s">
        <v>27240</v>
      </c>
      <c r="C134" s="64" t="s">
        <v>27241</v>
      </c>
      <c r="D134" s="65">
        <v>1642.9</v>
      </c>
      <c r="E134" s="66" t="s">
        <v>26974</v>
      </c>
      <c r="F134" s="90" t="s">
        <v>26975</v>
      </c>
    </row>
    <row r="135" spans="2:6" x14ac:dyDescent="0.35">
      <c r="B135" s="75" t="s">
        <v>27242</v>
      </c>
      <c r="C135" s="5" t="s">
        <v>27243</v>
      </c>
      <c r="D135" s="67">
        <v>1642.9</v>
      </c>
      <c r="E135" s="68" t="s">
        <v>26974</v>
      </c>
      <c r="F135" s="89" t="s">
        <v>26975</v>
      </c>
    </row>
    <row r="136" spans="2:6" x14ac:dyDescent="0.35">
      <c r="B136" s="76" t="s">
        <v>27244</v>
      </c>
      <c r="C136" s="64" t="s">
        <v>27245</v>
      </c>
      <c r="D136" s="65">
        <v>38.799999999999997</v>
      </c>
      <c r="E136" s="66" t="s">
        <v>26974</v>
      </c>
      <c r="F136" s="90" t="s">
        <v>26975</v>
      </c>
    </row>
    <row r="137" spans="2:6" x14ac:dyDescent="0.35">
      <c r="B137" s="75" t="s">
        <v>27246</v>
      </c>
      <c r="C137" s="5" t="s">
        <v>27247</v>
      </c>
      <c r="D137" s="67">
        <v>1.3</v>
      </c>
      <c r="E137" s="68" t="s">
        <v>26974</v>
      </c>
      <c r="F137" s="89" t="s">
        <v>26975</v>
      </c>
    </row>
    <row r="138" spans="2:6" x14ac:dyDescent="0.35">
      <c r="B138" s="76" t="s">
        <v>27248</v>
      </c>
      <c r="C138" s="64" t="s">
        <v>27249</v>
      </c>
      <c r="D138" s="65">
        <v>0.6</v>
      </c>
      <c r="E138" s="66" t="s">
        <v>26974</v>
      </c>
      <c r="F138" s="90" t="s">
        <v>26975</v>
      </c>
    </row>
    <row r="139" spans="2:6" x14ac:dyDescent="0.35">
      <c r="B139" s="75" t="s">
        <v>27250</v>
      </c>
      <c r="C139" s="5" t="s">
        <v>27251</v>
      </c>
      <c r="D139" s="67">
        <v>26.6</v>
      </c>
      <c r="E139" s="68" t="s">
        <v>26974</v>
      </c>
      <c r="F139" s="89" t="s">
        <v>26975</v>
      </c>
    </row>
    <row r="140" spans="2:6" x14ac:dyDescent="0.35">
      <c r="B140" s="76" t="s">
        <v>27252</v>
      </c>
      <c r="C140" s="64" t="s">
        <v>27253</v>
      </c>
      <c r="D140" s="65">
        <v>31.8</v>
      </c>
      <c r="E140" s="66" t="s">
        <v>26974</v>
      </c>
      <c r="F140" s="90" t="s">
        <v>26975</v>
      </c>
    </row>
    <row r="141" spans="2:6" x14ac:dyDescent="0.35">
      <c r="B141" s="75" t="s">
        <v>27254</v>
      </c>
      <c r="C141" s="5" t="s">
        <v>27255</v>
      </c>
      <c r="D141" s="67">
        <v>2.1</v>
      </c>
      <c r="E141" s="68" t="s">
        <v>26974</v>
      </c>
      <c r="F141" s="89" t="s">
        <v>26975</v>
      </c>
    </row>
    <row r="142" spans="2:6" x14ac:dyDescent="0.35">
      <c r="B142" s="76" t="s">
        <v>27256</v>
      </c>
      <c r="C142" s="64" t="s">
        <v>27257</v>
      </c>
      <c r="D142" s="65">
        <v>141.1</v>
      </c>
      <c r="E142" s="66" t="s">
        <v>26974</v>
      </c>
      <c r="F142" s="90" t="s">
        <v>26975</v>
      </c>
    </row>
    <row r="143" spans="2:6" x14ac:dyDescent="0.35">
      <c r="B143" s="75" t="s">
        <v>27258</v>
      </c>
      <c r="C143" s="5" t="s">
        <v>27259</v>
      </c>
      <c r="D143" s="67">
        <v>18.8</v>
      </c>
      <c r="E143" s="68" t="s">
        <v>27031</v>
      </c>
      <c r="F143" s="89" t="s">
        <v>27032</v>
      </c>
    </row>
    <row r="144" spans="2:6" x14ac:dyDescent="0.35">
      <c r="B144" s="76" t="s">
        <v>27260</v>
      </c>
      <c r="C144" s="64" t="s">
        <v>27261</v>
      </c>
      <c r="D144" s="65">
        <v>36.700000000000003</v>
      </c>
      <c r="E144" s="66" t="s">
        <v>27031</v>
      </c>
      <c r="F144" s="90" t="s">
        <v>27032</v>
      </c>
    </row>
    <row r="145" spans="2:6" x14ac:dyDescent="0.35">
      <c r="B145" s="75" t="s">
        <v>27262</v>
      </c>
      <c r="C145" s="5" t="s">
        <v>27263</v>
      </c>
      <c r="D145" s="67">
        <v>64.2</v>
      </c>
      <c r="E145" s="68" t="s">
        <v>27031</v>
      </c>
      <c r="F145" s="89" t="s">
        <v>27032</v>
      </c>
    </row>
    <row r="146" spans="2:6" x14ac:dyDescent="0.35">
      <c r="B146" s="76" t="s">
        <v>27264</v>
      </c>
      <c r="C146" s="64" t="s">
        <v>27265</v>
      </c>
      <c r="D146" s="65">
        <v>5.5</v>
      </c>
      <c r="E146" s="66" t="s">
        <v>26974</v>
      </c>
      <c r="F146" s="90" t="s">
        <v>26975</v>
      </c>
    </row>
    <row r="147" spans="2:6" x14ac:dyDescent="0.35">
      <c r="B147" s="75" t="s">
        <v>27266</v>
      </c>
      <c r="C147" s="5" t="s">
        <v>27267</v>
      </c>
      <c r="D147" s="67">
        <v>16.399999999999999</v>
      </c>
      <c r="E147" s="68" t="s">
        <v>27031</v>
      </c>
      <c r="F147" s="89" t="s">
        <v>27032</v>
      </c>
    </row>
    <row r="148" spans="2:6" x14ac:dyDescent="0.35">
      <c r="B148" s="76" t="s">
        <v>27268</v>
      </c>
      <c r="C148" s="64" t="s">
        <v>27269</v>
      </c>
      <c r="D148" s="65">
        <v>13.7</v>
      </c>
      <c r="E148" s="66" t="s">
        <v>27031</v>
      </c>
      <c r="F148" s="90" t="s">
        <v>27032</v>
      </c>
    </row>
    <row r="149" spans="2:6" x14ac:dyDescent="0.35">
      <c r="B149" s="75" t="s">
        <v>27270</v>
      </c>
      <c r="C149" s="5" t="s">
        <v>27271</v>
      </c>
      <c r="D149" s="67">
        <v>29.3</v>
      </c>
      <c r="E149" s="68" t="s">
        <v>26974</v>
      </c>
      <c r="F149" s="89" t="s">
        <v>26975</v>
      </c>
    </row>
    <row r="150" spans="2:6" x14ac:dyDescent="0.35">
      <c r="B150" s="76" t="s">
        <v>27272</v>
      </c>
      <c r="C150" s="64" t="s">
        <v>27273</v>
      </c>
      <c r="D150" s="65">
        <v>316.2</v>
      </c>
      <c r="E150" s="66" t="s">
        <v>27031</v>
      </c>
      <c r="F150" s="90" t="s">
        <v>27157</v>
      </c>
    </row>
    <row r="151" spans="2:6" x14ac:dyDescent="0.35">
      <c r="B151" s="75" t="s">
        <v>27274</v>
      </c>
      <c r="C151" s="5" t="s">
        <v>27275</v>
      </c>
      <c r="D151" s="67">
        <v>5.9</v>
      </c>
      <c r="E151" s="68" t="s">
        <v>26974</v>
      </c>
      <c r="F151" s="89" t="s">
        <v>26975</v>
      </c>
    </row>
    <row r="152" spans="2:6" x14ac:dyDescent="0.35">
      <c r="B152" s="76" t="s">
        <v>27276</v>
      </c>
      <c r="C152" s="64" t="s">
        <v>27277</v>
      </c>
      <c r="D152" s="65">
        <v>113.9</v>
      </c>
      <c r="E152" s="66" t="s">
        <v>27031</v>
      </c>
      <c r="F152" s="90" t="s">
        <v>27032</v>
      </c>
    </row>
    <row r="153" spans="2:6" x14ac:dyDescent="0.35">
      <c r="B153" s="75" t="s">
        <v>27278</v>
      </c>
      <c r="C153" s="5" t="s">
        <v>27279</v>
      </c>
      <c r="D153" s="67">
        <v>4.5</v>
      </c>
      <c r="E153" s="68" t="s">
        <v>27031</v>
      </c>
      <c r="F153" s="89" t="s">
        <v>27032</v>
      </c>
    </row>
    <row r="154" spans="2:6" x14ac:dyDescent="0.35">
      <c r="B154" s="76" t="s">
        <v>27280</v>
      </c>
      <c r="C154" s="64" t="s">
        <v>27281</v>
      </c>
      <c r="D154" s="65">
        <v>5.7</v>
      </c>
      <c r="E154" s="66" t="s">
        <v>26974</v>
      </c>
      <c r="F154" s="90" t="s">
        <v>26975</v>
      </c>
    </row>
    <row r="155" spans="2:6" x14ac:dyDescent="0.35">
      <c r="B155" s="75" t="s">
        <v>27282</v>
      </c>
      <c r="C155" s="5" t="s">
        <v>27283</v>
      </c>
      <c r="D155" s="67">
        <v>6.6</v>
      </c>
      <c r="E155" s="68" t="s">
        <v>26974</v>
      </c>
      <c r="F155" s="89" t="s">
        <v>26975</v>
      </c>
    </row>
    <row r="156" spans="2:6" x14ac:dyDescent="0.35">
      <c r="B156" s="76" t="s">
        <v>27284</v>
      </c>
      <c r="C156" s="64" t="s">
        <v>27285</v>
      </c>
      <c r="D156" s="65">
        <v>4.4000000000000004</v>
      </c>
      <c r="E156" s="66" t="s">
        <v>26974</v>
      </c>
      <c r="F156" s="90" t="s">
        <v>26975</v>
      </c>
    </row>
    <row r="157" spans="2:6" x14ac:dyDescent="0.35">
      <c r="B157" s="75" t="s">
        <v>27286</v>
      </c>
      <c r="C157" s="5" t="s">
        <v>27287</v>
      </c>
      <c r="D157" s="67">
        <v>1.3</v>
      </c>
      <c r="E157" s="68" t="s">
        <v>26974</v>
      </c>
      <c r="F157" s="89" t="s">
        <v>26975</v>
      </c>
    </row>
    <row r="158" spans="2:6" x14ac:dyDescent="0.35">
      <c r="B158" s="76" t="s">
        <v>27288</v>
      </c>
      <c r="C158" s="64" t="s">
        <v>27289</v>
      </c>
      <c r="D158" s="65">
        <v>5.8</v>
      </c>
      <c r="E158" s="66" t="s">
        <v>26974</v>
      </c>
      <c r="F158" s="90" t="s">
        <v>26975</v>
      </c>
    </row>
    <row r="159" spans="2:6" x14ac:dyDescent="0.35">
      <c r="B159" s="75" t="s">
        <v>27290</v>
      </c>
      <c r="C159" s="5" t="s">
        <v>27291</v>
      </c>
      <c r="D159" s="67">
        <v>5.8</v>
      </c>
      <c r="E159" s="68" t="s">
        <v>26974</v>
      </c>
      <c r="F159" s="89" t="s">
        <v>26975</v>
      </c>
    </row>
    <row r="160" spans="2:6" x14ac:dyDescent="0.35">
      <c r="B160" s="76" t="s">
        <v>27292</v>
      </c>
      <c r="C160" s="64" t="s">
        <v>27293</v>
      </c>
      <c r="D160" s="65">
        <v>3.6</v>
      </c>
      <c r="E160" s="66" t="s">
        <v>26974</v>
      </c>
      <c r="F160" s="90" t="s">
        <v>26975</v>
      </c>
    </row>
    <row r="161" spans="2:6" x14ac:dyDescent="0.35">
      <c r="B161" s="75" t="s">
        <v>27294</v>
      </c>
      <c r="C161" s="5" t="s">
        <v>27295</v>
      </c>
      <c r="D161" s="67">
        <v>1.5</v>
      </c>
      <c r="E161" s="68" t="s">
        <v>26974</v>
      </c>
      <c r="F161" s="89" t="s">
        <v>26975</v>
      </c>
    </row>
    <row r="162" spans="2:6" x14ac:dyDescent="0.35">
      <c r="B162" s="76" t="s">
        <v>27296</v>
      </c>
      <c r="C162" s="64" t="s">
        <v>27297</v>
      </c>
      <c r="D162" s="65">
        <v>40.1</v>
      </c>
      <c r="E162" s="66" t="s">
        <v>27031</v>
      </c>
      <c r="F162" s="90" t="s">
        <v>27032</v>
      </c>
    </row>
    <row r="163" spans="2:6" x14ac:dyDescent="0.35">
      <c r="B163" s="75" t="s">
        <v>27298</v>
      </c>
      <c r="C163" s="5" t="s">
        <v>27299</v>
      </c>
      <c r="D163" s="67">
        <v>66.400000000000006</v>
      </c>
      <c r="E163" s="68" t="s">
        <v>27031</v>
      </c>
      <c r="F163" s="89" t="s">
        <v>27032</v>
      </c>
    </row>
    <row r="164" spans="2:6" x14ac:dyDescent="0.35">
      <c r="B164" s="76" t="s">
        <v>27300</v>
      </c>
      <c r="C164" s="64" t="s">
        <v>27301</v>
      </c>
      <c r="D164" s="65">
        <v>6.7</v>
      </c>
      <c r="E164" s="66" t="s">
        <v>27031</v>
      </c>
      <c r="F164" s="90" t="s">
        <v>27032</v>
      </c>
    </row>
    <row r="165" spans="2:6" x14ac:dyDescent="0.35">
      <c r="B165" s="75" t="s">
        <v>27302</v>
      </c>
      <c r="C165" s="5" t="s">
        <v>27303</v>
      </c>
      <c r="D165" s="67">
        <v>6.1</v>
      </c>
      <c r="E165" s="68" t="s">
        <v>26974</v>
      </c>
      <c r="F165" s="89" t="s">
        <v>26975</v>
      </c>
    </row>
    <row r="166" spans="2:6" x14ac:dyDescent="0.35">
      <c r="B166" s="76" t="s">
        <v>27304</v>
      </c>
      <c r="C166" s="64" t="s">
        <v>27305</v>
      </c>
      <c r="D166" s="65">
        <v>1.9</v>
      </c>
      <c r="E166" s="66" t="s">
        <v>26974</v>
      </c>
      <c r="F166" s="90" t="s">
        <v>26975</v>
      </c>
    </row>
    <row r="167" spans="2:6" x14ac:dyDescent="0.35">
      <c r="B167" s="75" t="s">
        <v>27306</v>
      </c>
      <c r="C167" s="5" t="s">
        <v>27307</v>
      </c>
      <c r="D167" s="67">
        <v>10.4</v>
      </c>
      <c r="E167" s="68" t="s">
        <v>26974</v>
      </c>
      <c r="F167" s="89" t="s">
        <v>26975</v>
      </c>
    </row>
    <row r="168" spans="2:6" x14ac:dyDescent="0.35">
      <c r="B168" s="76" t="s">
        <v>27308</v>
      </c>
      <c r="C168" s="64" t="s">
        <v>27309</v>
      </c>
      <c r="D168" s="65">
        <v>16.100000000000001</v>
      </c>
      <c r="E168" s="66" t="s">
        <v>26974</v>
      </c>
      <c r="F168" s="90" t="s">
        <v>26975</v>
      </c>
    </row>
    <row r="169" spans="2:6" x14ac:dyDescent="0.35">
      <c r="B169" s="75" t="s">
        <v>27310</v>
      </c>
      <c r="C169" s="5" t="s">
        <v>27311</v>
      </c>
      <c r="D169" s="67">
        <v>10.5</v>
      </c>
      <c r="E169" s="68" t="s">
        <v>27031</v>
      </c>
      <c r="F169" s="89" t="s">
        <v>27032</v>
      </c>
    </row>
    <row r="170" spans="2:6" x14ac:dyDescent="0.35">
      <c r="B170" s="76" t="s">
        <v>27312</v>
      </c>
      <c r="C170" s="64" t="s">
        <v>27313</v>
      </c>
      <c r="D170" s="65">
        <v>0.4</v>
      </c>
      <c r="E170" s="66" t="s">
        <v>26974</v>
      </c>
      <c r="F170" s="90" t="s">
        <v>26975</v>
      </c>
    </row>
    <row r="171" spans="2:6" x14ac:dyDescent="0.35">
      <c r="B171" s="75" t="s">
        <v>27314</v>
      </c>
      <c r="C171" s="5" t="s">
        <v>27315</v>
      </c>
      <c r="D171" s="67">
        <v>101.9</v>
      </c>
      <c r="E171" s="68" t="s">
        <v>26974</v>
      </c>
      <c r="F171" s="89" t="s">
        <v>26975</v>
      </c>
    </row>
    <row r="172" spans="2:6" x14ac:dyDescent="0.35">
      <c r="B172" s="76" t="s">
        <v>27316</v>
      </c>
      <c r="C172" s="64" t="s">
        <v>27317</v>
      </c>
      <c r="D172" s="65">
        <v>11.2</v>
      </c>
      <c r="E172" s="66" t="s">
        <v>26974</v>
      </c>
      <c r="F172" s="90" t="s">
        <v>26975</v>
      </c>
    </row>
    <row r="173" spans="2:6" x14ac:dyDescent="0.35">
      <c r="B173" s="75" t="s">
        <v>27318</v>
      </c>
      <c r="C173" s="5" t="s">
        <v>27319</v>
      </c>
      <c r="D173" s="67">
        <v>82.7</v>
      </c>
      <c r="E173" s="68" t="s">
        <v>26974</v>
      </c>
      <c r="F173" s="89" t="s">
        <v>26975</v>
      </c>
    </row>
    <row r="174" spans="2:6" x14ac:dyDescent="0.35">
      <c r="B174" s="76" t="s">
        <v>27320</v>
      </c>
      <c r="C174" s="64" t="s">
        <v>27321</v>
      </c>
      <c r="D174" s="65">
        <v>5.7</v>
      </c>
      <c r="E174" s="66" t="s">
        <v>26974</v>
      </c>
      <c r="F174" s="90" t="s">
        <v>26975</v>
      </c>
    </row>
    <row r="175" spans="2:6" x14ac:dyDescent="0.35">
      <c r="B175" s="75" t="s">
        <v>27322</v>
      </c>
      <c r="C175" s="5" t="s">
        <v>27323</v>
      </c>
      <c r="D175" s="67">
        <v>7.2</v>
      </c>
      <c r="E175" s="68" t="s">
        <v>26974</v>
      </c>
      <c r="F175" s="89" t="s">
        <v>26975</v>
      </c>
    </row>
    <row r="176" spans="2:6" x14ac:dyDescent="0.35">
      <c r="B176" s="76" t="s">
        <v>27324</v>
      </c>
      <c r="C176" s="64" t="s">
        <v>27325</v>
      </c>
      <c r="D176" s="65">
        <v>7.7</v>
      </c>
      <c r="E176" s="66" t="s">
        <v>26974</v>
      </c>
      <c r="F176" s="90" t="s">
        <v>26975</v>
      </c>
    </row>
    <row r="177" spans="2:6" x14ac:dyDescent="0.35">
      <c r="B177" s="76" t="s">
        <v>27326</v>
      </c>
      <c r="C177" s="64" t="s">
        <v>27325</v>
      </c>
      <c r="D177" s="65">
        <v>14.9</v>
      </c>
      <c r="E177" s="66" t="s">
        <v>26974</v>
      </c>
      <c r="F177" s="90" t="s">
        <v>26975</v>
      </c>
    </row>
    <row r="178" spans="2:6" x14ac:dyDescent="0.35">
      <c r="B178" s="75" t="s">
        <v>27327</v>
      </c>
      <c r="C178" s="5" t="s">
        <v>27325</v>
      </c>
      <c r="D178" s="67">
        <v>14.9</v>
      </c>
      <c r="E178" s="68" t="s">
        <v>26974</v>
      </c>
      <c r="F178" s="89" t="s">
        <v>26975</v>
      </c>
    </row>
    <row r="179" spans="2:6" x14ac:dyDescent="0.35">
      <c r="B179" s="76" t="s">
        <v>27328</v>
      </c>
      <c r="C179" s="64" t="s">
        <v>27329</v>
      </c>
      <c r="D179" s="65">
        <v>15.7</v>
      </c>
      <c r="E179" s="66" t="s">
        <v>26974</v>
      </c>
      <c r="F179" s="90" t="s">
        <v>26975</v>
      </c>
    </row>
    <row r="180" spans="2:6" x14ac:dyDescent="0.35">
      <c r="B180" s="75" t="s">
        <v>27330</v>
      </c>
      <c r="C180" s="5" t="s">
        <v>27331</v>
      </c>
      <c r="D180" s="67">
        <v>46.1</v>
      </c>
      <c r="E180" s="68" t="s">
        <v>26974</v>
      </c>
      <c r="F180" s="89" t="s">
        <v>26975</v>
      </c>
    </row>
    <row r="181" spans="2:6" x14ac:dyDescent="0.35">
      <c r="B181" s="76" t="s">
        <v>27332</v>
      </c>
      <c r="C181" s="64" t="s">
        <v>27333</v>
      </c>
      <c r="D181" s="65">
        <v>150.1</v>
      </c>
      <c r="E181" s="66" t="s">
        <v>26974</v>
      </c>
      <c r="F181" s="90" t="s">
        <v>26975</v>
      </c>
    </row>
    <row r="182" spans="2:6" x14ac:dyDescent="0.35">
      <c r="B182" s="75" t="s">
        <v>27334</v>
      </c>
      <c r="C182" s="5" t="s">
        <v>27335</v>
      </c>
      <c r="D182" s="67">
        <v>43.6</v>
      </c>
      <c r="E182" s="68" t="s">
        <v>27031</v>
      </c>
      <c r="F182" s="89" t="s">
        <v>27032</v>
      </c>
    </row>
    <row r="183" spans="2:6" x14ac:dyDescent="0.35">
      <c r="B183" s="76" t="s">
        <v>27336</v>
      </c>
      <c r="C183" s="64" t="s">
        <v>27337</v>
      </c>
      <c r="D183" s="65">
        <v>18</v>
      </c>
      <c r="E183" s="66" t="s">
        <v>27031</v>
      </c>
      <c r="F183" s="90" t="s">
        <v>27032</v>
      </c>
    </row>
    <row r="184" spans="2:6" x14ac:dyDescent="0.35">
      <c r="B184" s="75" t="s">
        <v>27338</v>
      </c>
      <c r="C184" s="5" t="s">
        <v>27339</v>
      </c>
      <c r="D184" s="67">
        <v>3.3</v>
      </c>
      <c r="E184" s="68" t="s">
        <v>26974</v>
      </c>
      <c r="F184" s="89" t="s">
        <v>26975</v>
      </c>
    </row>
    <row r="185" spans="2:6" x14ac:dyDescent="0.35">
      <c r="B185" s="76" t="s">
        <v>27340</v>
      </c>
      <c r="C185" s="64" t="s">
        <v>27341</v>
      </c>
      <c r="D185" s="65">
        <v>12.8</v>
      </c>
      <c r="E185" s="66" t="s">
        <v>26974</v>
      </c>
      <c r="F185" s="90" t="s">
        <v>26975</v>
      </c>
    </row>
    <row r="186" spans="2:6" x14ac:dyDescent="0.35">
      <c r="B186" s="75" t="s">
        <v>27342</v>
      </c>
      <c r="C186" s="5" t="s">
        <v>27343</v>
      </c>
      <c r="D186" s="67">
        <v>38.299999999999997</v>
      </c>
      <c r="E186" s="68" t="s">
        <v>26974</v>
      </c>
      <c r="F186" s="89" t="s">
        <v>26975</v>
      </c>
    </row>
    <row r="187" spans="2:6" x14ac:dyDescent="0.35">
      <c r="B187" s="76" t="s">
        <v>27344</v>
      </c>
      <c r="C187" s="64" t="s">
        <v>27345</v>
      </c>
      <c r="D187" s="65">
        <v>124</v>
      </c>
      <c r="E187" s="66" t="s">
        <v>26974</v>
      </c>
      <c r="F187" s="90" t="s">
        <v>26975</v>
      </c>
    </row>
    <row r="188" spans="2:6" x14ac:dyDescent="0.35">
      <c r="B188" s="75" t="s">
        <v>27346</v>
      </c>
      <c r="C188" s="5" t="s">
        <v>27347</v>
      </c>
      <c r="D188" s="67">
        <v>136.1</v>
      </c>
      <c r="E188" s="68" t="s">
        <v>27031</v>
      </c>
      <c r="F188" s="89" t="s">
        <v>27032</v>
      </c>
    </row>
    <row r="189" spans="2:6" x14ac:dyDescent="0.35">
      <c r="B189" s="76" t="s">
        <v>27348</v>
      </c>
      <c r="C189" s="64" t="s">
        <v>27349</v>
      </c>
      <c r="D189" s="65">
        <v>136.1</v>
      </c>
      <c r="E189" s="66" t="s">
        <v>27031</v>
      </c>
      <c r="F189" s="90" t="s">
        <v>27032</v>
      </c>
    </row>
    <row r="190" spans="2:6" x14ac:dyDescent="0.35">
      <c r="B190" s="75" t="s">
        <v>27350</v>
      </c>
      <c r="C190" s="5" t="s">
        <v>27351</v>
      </c>
      <c r="D190" s="67">
        <v>116.2</v>
      </c>
      <c r="E190" s="68" t="s">
        <v>26974</v>
      </c>
      <c r="F190" s="89" t="s">
        <v>26975</v>
      </c>
    </row>
    <row r="191" spans="2:6" x14ac:dyDescent="0.35">
      <c r="B191" s="76" t="s">
        <v>27352</v>
      </c>
      <c r="C191" s="64" t="s">
        <v>27353</v>
      </c>
      <c r="D191" s="65">
        <v>7.7</v>
      </c>
      <c r="E191" s="66" t="s">
        <v>26974</v>
      </c>
      <c r="F191" s="90" t="s">
        <v>26975</v>
      </c>
    </row>
    <row r="192" spans="2:6" x14ac:dyDescent="0.35">
      <c r="B192" s="75" t="s">
        <v>27354</v>
      </c>
      <c r="C192" s="5" t="s">
        <v>27355</v>
      </c>
      <c r="D192" s="67">
        <v>372.4</v>
      </c>
      <c r="E192" s="68" t="s">
        <v>27031</v>
      </c>
      <c r="F192" s="89" t="s">
        <v>27157</v>
      </c>
    </row>
    <row r="193" spans="2:6" x14ac:dyDescent="0.35">
      <c r="B193" s="76" t="s">
        <v>27356</v>
      </c>
      <c r="C193" s="64" t="s">
        <v>27357</v>
      </c>
      <c r="D193" s="65">
        <v>514.6</v>
      </c>
      <c r="E193" s="66" t="s">
        <v>27031</v>
      </c>
      <c r="F193" s="90" t="s">
        <v>27157</v>
      </c>
    </row>
    <row r="194" spans="2:6" x14ac:dyDescent="0.35">
      <c r="B194" s="75" t="s">
        <v>27358</v>
      </c>
      <c r="C194" s="5" t="s">
        <v>27359</v>
      </c>
      <c r="D194" s="67">
        <v>166.3</v>
      </c>
      <c r="E194" s="68" t="s">
        <v>27031</v>
      </c>
      <c r="F194" s="89" t="s">
        <v>27157</v>
      </c>
    </row>
    <row r="195" spans="2:6" x14ac:dyDescent="0.35">
      <c r="B195" s="76" t="s">
        <v>27360</v>
      </c>
      <c r="C195" s="64" t="s">
        <v>27361</v>
      </c>
      <c r="D195" s="65">
        <v>185.5</v>
      </c>
      <c r="E195" s="66" t="s">
        <v>27031</v>
      </c>
      <c r="F195" s="90" t="s">
        <v>27157</v>
      </c>
    </row>
    <row r="196" spans="2:6" x14ac:dyDescent="0.35">
      <c r="B196" s="75" t="s">
        <v>27362</v>
      </c>
      <c r="C196" s="5" t="s">
        <v>27363</v>
      </c>
      <c r="D196" s="67">
        <v>7.2</v>
      </c>
      <c r="E196" s="68" t="s">
        <v>26974</v>
      </c>
      <c r="F196" s="89" t="s">
        <v>26975</v>
      </c>
    </row>
    <row r="197" spans="2:6" x14ac:dyDescent="0.35">
      <c r="B197" s="76" t="s">
        <v>27364</v>
      </c>
      <c r="C197" s="64" t="s">
        <v>27365</v>
      </c>
      <c r="D197" s="65">
        <v>4.3</v>
      </c>
      <c r="E197" s="66" t="s">
        <v>26974</v>
      </c>
      <c r="F197" s="90" t="s">
        <v>26975</v>
      </c>
    </row>
    <row r="198" spans="2:6" x14ac:dyDescent="0.35">
      <c r="B198" s="75" t="s">
        <v>27366</v>
      </c>
      <c r="C198" s="5" t="s">
        <v>27367</v>
      </c>
      <c r="D198" s="67">
        <v>5.3</v>
      </c>
      <c r="E198" s="68" t="s">
        <v>26974</v>
      </c>
      <c r="F198" s="89" t="s">
        <v>26975</v>
      </c>
    </row>
    <row r="199" spans="2:6" x14ac:dyDescent="0.35">
      <c r="B199" s="76" t="s">
        <v>27368</v>
      </c>
      <c r="C199" s="64" t="s">
        <v>27369</v>
      </c>
      <c r="D199" s="65">
        <v>20.399999999999999</v>
      </c>
      <c r="E199" s="66" t="s">
        <v>26974</v>
      </c>
      <c r="F199" s="90" t="s">
        <v>26975</v>
      </c>
    </row>
    <row r="200" spans="2:6" x14ac:dyDescent="0.35">
      <c r="B200" s="75" t="s">
        <v>27370</v>
      </c>
      <c r="C200" s="5" t="s">
        <v>27371</v>
      </c>
      <c r="D200" s="67">
        <v>430.2</v>
      </c>
      <c r="E200" s="68" t="s">
        <v>26974</v>
      </c>
      <c r="F200" s="89" t="s">
        <v>26975</v>
      </c>
    </row>
    <row r="201" spans="2:6" x14ac:dyDescent="0.35">
      <c r="B201" s="76" t="s">
        <v>27372</v>
      </c>
      <c r="C201" s="64" t="s">
        <v>27373</v>
      </c>
      <c r="D201" s="65">
        <v>17</v>
      </c>
      <c r="E201" s="66" t="s">
        <v>27031</v>
      </c>
      <c r="F201" s="90" t="s">
        <v>27032</v>
      </c>
    </row>
    <row r="202" spans="2:6" x14ac:dyDescent="0.35">
      <c r="B202" s="75" t="s">
        <v>27374</v>
      </c>
      <c r="C202" s="5" t="s">
        <v>27375</v>
      </c>
      <c r="D202" s="67">
        <v>4.4000000000000004</v>
      </c>
      <c r="E202" s="68" t="s">
        <v>26974</v>
      </c>
      <c r="F202" s="89" t="s">
        <v>26975</v>
      </c>
    </row>
    <row r="203" spans="2:6" x14ac:dyDescent="0.35">
      <c r="B203" s="76" t="s">
        <v>27376</v>
      </c>
      <c r="C203" s="64" t="s">
        <v>27377</v>
      </c>
      <c r="D203" s="65">
        <v>8</v>
      </c>
      <c r="E203" s="66" t="s">
        <v>26974</v>
      </c>
      <c r="F203" s="90" t="s">
        <v>26975</v>
      </c>
    </row>
    <row r="204" spans="2:6" x14ac:dyDescent="0.35">
      <c r="B204" s="75" t="s">
        <v>27378</v>
      </c>
      <c r="C204" s="5" t="s">
        <v>27379</v>
      </c>
      <c r="D204" s="67">
        <v>7.6</v>
      </c>
      <c r="E204" s="68" t="s">
        <v>26974</v>
      </c>
      <c r="F204" s="89" t="s">
        <v>26975</v>
      </c>
    </row>
    <row r="205" spans="2:6" x14ac:dyDescent="0.35">
      <c r="B205" s="76" t="s">
        <v>27380</v>
      </c>
      <c r="C205" s="64" t="s">
        <v>27381</v>
      </c>
      <c r="D205" s="65">
        <v>6.5</v>
      </c>
      <c r="E205" s="66" t="s">
        <v>26974</v>
      </c>
      <c r="F205" s="90" t="s">
        <v>26975</v>
      </c>
    </row>
    <row r="206" spans="2:6" x14ac:dyDescent="0.35">
      <c r="B206" s="75" t="s">
        <v>27382</v>
      </c>
      <c r="C206" s="5" t="s">
        <v>27383</v>
      </c>
      <c r="D206" s="67">
        <v>15.3</v>
      </c>
      <c r="E206" s="68" t="s">
        <v>26974</v>
      </c>
      <c r="F206" s="89" t="s">
        <v>26975</v>
      </c>
    </row>
    <row r="207" spans="2:6" x14ac:dyDescent="0.35">
      <c r="B207" s="76" t="s">
        <v>27384</v>
      </c>
      <c r="C207" s="64" t="s">
        <v>27385</v>
      </c>
      <c r="D207" s="65">
        <v>57.6</v>
      </c>
      <c r="E207" s="66" t="s">
        <v>26974</v>
      </c>
      <c r="F207" s="90" t="s">
        <v>26975</v>
      </c>
    </row>
    <row r="208" spans="2:6" x14ac:dyDescent="0.35">
      <c r="B208" s="75" t="s">
        <v>27386</v>
      </c>
      <c r="C208" s="5" t="s">
        <v>27387</v>
      </c>
      <c r="D208" s="67">
        <v>12.5</v>
      </c>
      <c r="E208" s="68" t="s">
        <v>27031</v>
      </c>
      <c r="F208" s="89" t="s">
        <v>27032</v>
      </c>
    </row>
    <row r="209" spans="2:6" x14ac:dyDescent="0.35">
      <c r="B209" s="76" t="s">
        <v>27388</v>
      </c>
      <c r="C209" s="64" t="s">
        <v>27389</v>
      </c>
      <c r="D209" s="65">
        <v>16</v>
      </c>
      <c r="E209" s="66" t="s">
        <v>26974</v>
      </c>
      <c r="F209" s="90" t="s">
        <v>26975</v>
      </c>
    </row>
    <row r="210" spans="2:6" x14ac:dyDescent="0.35">
      <c r="B210" s="75" t="s">
        <v>27390</v>
      </c>
      <c r="C210" s="5" t="s">
        <v>27391</v>
      </c>
      <c r="D210" s="67">
        <v>14.2</v>
      </c>
      <c r="E210" s="68" t="s">
        <v>26974</v>
      </c>
      <c r="F210" s="89" t="s">
        <v>26975</v>
      </c>
    </row>
    <row r="211" spans="2:6" x14ac:dyDescent="0.35">
      <c r="B211" s="76" t="s">
        <v>27392</v>
      </c>
      <c r="C211" s="64" t="s">
        <v>27393</v>
      </c>
      <c r="D211" s="65">
        <v>2</v>
      </c>
      <c r="E211" s="66" t="s">
        <v>26974</v>
      </c>
      <c r="F211" s="90" t="s">
        <v>26975</v>
      </c>
    </row>
    <row r="212" spans="2:6" x14ac:dyDescent="0.35">
      <c r="B212" s="75" t="s">
        <v>27394</v>
      </c>
      <c r="C212" s="5" t="s">
        <v>27395</v>
      </c>
      <c r="D212" s="67">
        <v>103.6</v>
      </c>
      <c r="E212" s="68" t="s">
        <v>26974</v>
      </c>
      <c r="F212" s="89" t="s">
        <v>26975</v>
      </c>
    </row>
    <row r="213" spans="2:6" x14ac:dyDescent="0.35">
      <c r="B213" s="76" t="s">
        <v>27396</v>
      </c>
      <c r="C213" s="64" t="s">
        <v>27397</v>
      </c>
      <c r="D213" s="65">
        <v>275.5</v>
      </c>
      <c r="E213" s="66" t="s">
        <v>26974</v>
      </c>
      <c r="F213" s="90" t="s">
        <v>26975</v>
      </c>
    </row>
    <row r="214" spans="2:6" x14ac:dyDescent="0.35">
      <c r="B214" s="75" t="s">
        <v>27398</v>
      </c>
      <c r="C214" s="5" t="s">
        <v>27399</v>
      </c>
      <c r="D214" s="67">
        <v>257.5</v>
      </c>
      <c r="E214" s="68" t="s">
        <v>26974</v>
      </c>
      <c r="F214" s="89" t="s">
        <v>26975</v>
      </c>
    </row>
    <row r="215" spans="2:6" x14ac:dyDescent="0.35">
      <c r="B215" s="76" t="s">
        <v>27400</v>
      </c>
      <c r="C215" s="64" t="s">
        <v>27401</v>
      </c>
      <c r="D215" s="65">
        <v>11</v>
      </c>
      <c r="E215" s="66" t="s">
        <v>26974</v>
      </c>
      <c r="F215" s="90" t="s">
        <v>26975</v>
      </c>
    </row>
    <row r="216" spans="2:6" x14ac:dyDescent="0.35">
      <c r="B216" s="75" t="s">
        <v>27402</v>
      </c>
      <c r="C216" s="5" t="s">
        <v>27403</v>
      </c>
      <c r="D216" s="67">
        <v>297.60000000000002</v>
      </c>
      <c r="E216" s="68" t="s">
        <v>27031</v>
      </c>
      <c r="F216" s="89" t="s">
        <v>27157</v>
      </c>
    </row>
    <row r="217" spans="2:6" x14ac:dyDescent="0.35">
      <c r="B217" s="76" t="s">
        <v>27404</v>
      </c>
      <c r="C217" s="64" t="s">
        <v>27405</v>
      </c>
      <c r="D217" s="65">
        <v>99.6</v>
      </c>
      <c r="E217" s="66" t="s">
        <v>27031</v>
      </c>
      <c r="F217" s="90" t="s">
        <v>27032</v>
      </c>
    </row>
    <row r="218" spans="2:6" x14ac:dyDescent="0.35">
      <c r="B218" s="75" t="s">
        <v>27406</v>
      </c>
      <c r="C218" s="5" t="s">
        <v>27407</v>
      </c>
      <c r="D218" s="67">
        <v>3.2</v>
      </c>
      <c r="E218" s="68" t="s">
        <v>26974</v>
      </c>
      <c r="F218" s="89" t="s">
        <v>26975</v>
      </c>
    </row>
    <row r="219" spans="2:6" x14ac:dyDescent="0.35">
      <c r="B219" s="76" t="s">
        <v>27408</v>
      </c>
      <c r="C219" s="64" t="s">
        <v>27409</v>
      </c>
      <c r="D219" s="65">
        <v>3.2</v>
      </c>
      <c r="E219" s="66" t="s">
        <v>26974</v>
      </c>
      <c r="F219" s="90" t="s">
        <v>26975</v>
      </c>
    </row>
    <row r="220" spans="2:6" x14ac:dyDescent="0.35">
      <c r="B220" s="75" t="s">
        <v>27410</v>
      </c>
      <c r="C220" s="5" t="s">
        <v>27411</v>
      </c>
      <c r="D220" s="67">
        <v>150.4</v>
      </c>
      <c r="E220" s="68" t="s">
        <v>27031</v>
      </c>
      <c r="F220" s="89" t="s">
        <v>27157</v>
      </c>
    </row>
    <row r="221" spans="2:6" x14ac:dyDescent="0.35">
      <c r="B221" s="76" t="s">
        <v>27412</v>
      </c>
      <c r="C221" s="64" t="s">
        <v>27413</v>
      </c>
      <c r="D221" s="65">
        <v>420.8</v>
      </c>
      <c r="E221" s="66" t="s">
        <v>27031</v>
      </c>
      <c r="F221" s="90" t="s">
        <v>27157</v>
      </c>
    </row>
    <row r="222" spans="2:6" x14ac:dyDescent="0.35">
      <c r="B222" s="75" t="s">
        <v>27414</v>
      </c>
      <c r="C222" s="5" t="s">
        <v>27415</v>
      </c>
      <c r="D222" s="67">
        <v>36.6</v>
      </c>
      <c r="E222" s="68" t="s">
        <v>27031</v>
      </c>
      <c r="F222" s="89" t="s">
        <v>27032</v>
      </c>
    </row>
    <row r="223" spans="2:6" x14ac:dyDescent="0.35">
      <c r="B223" s="76" t="s">
        <v>27416</v>
      </c>
      <c r="C223" s="64" t="s">
        <v>27417</v>
      </c>
      <c r="D223" s="65">
        <v>6.8</v>
      </c>
      <c r="E223" s="66" t="s">
        <v>26974</v>
      </c>
      <c r="F223" s="90" t="s">
        <v>26975</v>
      </c>
    </row>
    <row r="224" spans="2:6" x14ac:dyDescent="0.35">
      <c r="B224" s="75" t="s">
        <v>27418</v>
      </c>
      <c r="C224" s="5" t="s">
        <v>27419</v>
      </c>
      <c r="D224" s="67">
        <v>16</v>
      </c>
      <c r="E224" s="68" t="s">
        <v>27031</v>
      </c>
      <c r="F224" s="89" t="s">
        <v>27032</v>
      </c>
    </row>
    <row r="225" spans="2:6" x14ac:dyDescent="0.35">
      <c r="B225" s="76" t="s">
        <v>27420</v>
      </c>
      <c r="C225" s="64" t="s">
        <v>27421</v>
      </c>
      <c r="D225" s="65">
        <v>21.6</v>
      </c>
      <c r="E225" s="66" t="s">
        <v>27031</v>
      </c>
      <c r="F225" s="90" t="s">
        <v>27032</v>
      </c>
    </row>
    <row r="226" spans="2:6" x14ac:dyDescent="0.35">
      <c r="B226" s="75" t="s">
        <v>27422</v>
      </c>
      <c r="C226" s="5" t="s">
        <v>27423</v>
      </c>
      <c r="D226" s="67">
        <v>3.1</v>
      </c>
      <c r="E226" s="68" t="s">
        <v>26974</v>
      </c>
      <c r="F226" s="89" t="s">
        <v>26975</v>
      </c>
    </row>
    <row r="227" spans="2:6" x14ac:dyDescent="0.35">
      <c r="B227" s="76" t="s">
        <v>27424</v>
      </c>
      <c r="C227" s="64" t="s">
        <v>27425</v>
      </c>
      <c r="D227" s="65">
        <v>3.4</v>
      </c>
      <c r="E227" s="66" t="s">
        <v>27031</v>
      </c>
      <c r="F227" s="90" t="s">
        <v>27032</v>
      </c>
    </row>
    <row r="228" spans="2:6" x14ac:dyDescent="0.35">
      <c r="B228" s="75" t="s">
        <v>27426</v>
      </c>
      <c r="C228" s="5" t="s">
        <v>27427</v>
      </c>
      <c r="D228" s="67">
        <v>10.4</v>
      </c>
      <c r="E228" s="68" t="s">
        <v>27031</v>
      </c>
      <c r="F228" s="89" t="s">
        <v>27032</v>
      </c>
    </row>
    <row r="229" spans="2:6" x14ac:dyDescent="0.35">
      <c r="B229" s="76" t="s">
        <v>27428</v>
      </c>
      <c r="C229" s="64" t="s">
        <v>27429</v>
      </c>
      <c r="D229" s="65">
        <v>5.5</v>
      </c>
      <c r="E229" s="66" t="s">
        <v>27031</v>
      </c>
      <c r="F229" s="90" t="s">
        <v>27032</v>
      </c>
    </row>
    <row r="230" spans="2:6" x14ac:dyDescent="0.35">
      <c r="B230" s="75" t="s">
        <v>27430</v>
      </c>
      <c r="C230" s="5" t="s">
        <v>27431</v>
      </c>
      <c r="D230" s="67">
        <v>190.9</v>
      </c>
      <c r="E230" s="68" t="s">
        <v>27031</v>
      </c>
      <c r="F230" s="89" t="s">
        <v>27157</v>
      </c>
    </row>
    <row r="231" spans="2:6" x14ac:dyDescent="0.35">
      <c r="B231" s="76" t="s">
        <v>27432</v>
      </c>
      <c r="C231" s="64" t="s">
        <v>27433</v>
      </c>
      <c r="D231" s="65">
        <v>26.9</v>
      </c>
      <c r="E231" s="66" t="s">
        <v>26974</v>
      </c>
      <c r="F231" s="90" t="s">
        <v>26975</v>
      </c>
    </row>
    <row r="232" spans="2:6" x14ac:dyDescent="0.35">
      <c r="B232" s="75" t="s">
        <v>27434</v>
      </c>
      <c r="C232" s="5" t="s">
        <v>27435</v>
      </c>
      <c r="D232" s="67">
        <v>149.19999999999999</v>
      </c>
      <c r="E232" s="68" t="s">
        <v>26974</v>
      </c>
      <c r="F232" s="89" t="s">
        <v>26975</v>
      </c>
    </row>
    <row r="233" spans="2:6" x14ac:dyDescent="0.35">
      <c r="B233" s="76" t="s">
        <v>27436</v>
      </c>
      <c r="C233" s="64" t="s">
        <v>27437</v>
      </c>
      <c r="D233" s="65">
        <v>0.5</v>
      </c>
      <c r="E233" s="66" t="s">
        <v>26974</v>
      </c>
      <c r="F233" s="90" t="s">
        <v>26975</v>
      </c>
    </row>
    <row r="234" spans="2:6" x14ac:dyDescent="0.35">
      <c r="B234" s="75" t="s">
        <v>27438</v>
      </c>
      <c r="C234" s="5" t="s">
        <v>27439</v>
      </c>
      <c r="D234" s="67">
        <v>3.4</v>
      </c>
      <c r="E234" s="68" t="s">
        <v>26974</v>
      </c>
      <c r="F234" s="89" t="s">
        <v>26975</v>
      </c>
    </row>
    <row r="235" spans="2:6" x14ac:dyDescent="0.35">
      <c r="B235" s="76" t="s">
        <v>27440</v>
      </c>
      <c r="C235" s="64" t="s">
        <v>27441</v>
      </c>
      <c r="D235" s="65">
        <v>10.9</v>
      </c>
      <c r="E235" s="66" t="s">
        <v>26974</v>
      </c>
      <c r="F235" s="90" t="s">
        <v>26975</v>
      </c>
    </row>
    <row r="236" spans="2:6" x14ac:dyDescent="0.35">
      <c r="B236" s="75" t="s">
        <v>27442</v>
      </c>
      <c r="C236" s="5" t="s">
        <v>27443</v>
      </c>
      <c r="D236" s="67">
        <v>3.9</v>
      </c>
      <c r="E236" s="68" t="s">
        <v>26974</v>
      </c>
      <c r="F236" s="89" t="s">
        <v>26975</v>
      </c>
    </row>
    <row r="237" spans="2:6" x14ac:dyDescent="0.35">
      <c r="B237" s="76" t="s">
        <v>27444</v>
      </c>
      <c r="C237" s="64" t="s">
        <v>27445</v>
      </c>
      <c r="D237" s="65">
        <v>3.4</v>
      </c>
      <c r="E237" s="66" t="s">
        <v>26974</v>
      </c>
      <c r="F237" s="90" t="s">
        <v>26975</v>
      </c>
    </row>
    <row r="238" spans="2:6" x14ac:dyDescent="0.35">
      <c r="B238" s="75" t="s">
        <v>27446</v>
      </c>
      <c r="C238" s="5" t="s">
        <v>27447</v>
      </c>
      <c r="D238" s="67">
        <v>15.5</v>
      </c>
      <c r="E238" s="68" t="s">
        <v>26974</v>
      </c>
      <c r="F238" s="89" t="s">
        <v>26975</v>
      </c>
    </row>
    <row r="239" spans="2:6" x14ac:dyDescent="0.35">
      <c r="B239" s="76" t="s">
        <v>27448</v>
      </c>
      <c r="C239" s="64" t="s">
        <v>27449</v>
      </c>
      <c r="D239" s="65">
        <v>6.9</v>
      </c>
      <c r="E239" s="66" t="s">
        <v>26974</v>
      </c>
      <c r="F239" s="90" t="s">
        <v>26975</v>
      </c>
    </row>
    <row r="240" spans="2:6" x14ac:dyDescent="0.35">
      <c r="B240" s="75" t="s">
        <v>27450</v>
      </c>
      <c r="C240" s="5" t="s">
        <v>27451</v>
      </c>
      <c r="D240" s="67">
        <v>55.5</v>
      </c>
      <c r="E240" s="68" t="s">
        <v>26974</v>
      </c>
      <c r="F240" s="89" t="s">
        <v>26975</v>
      </c>
    </row>
    <row r="241" spans="2:6" x14ac:dyDescent="0.35">
      <c r="B241" s="76" t="s">
        <v>27452</v>
      </c>
      <c r="C241" s="64" t="s">
        <v>27453</v>
      </c>
      <c r="D241" s="65">
        <v>36.799999999999997</v>
      </c>
      <c r="E241" s="66" t="s">
        <v>26974</v>
      </c>
      <c r="F241" s="90" t="s">
        <v>26975</v>
      </c>
    </row>
    <row r="242" spans="2:6" x14ac:dyDescent="0.35">
      <c r="B242" s="75" t="s">
        <v>27454</v>
      </c>
      <c r="C242" s="5" t="s">
        <v>27455</v>
      </c>
      <c r="D242" s="67">
        <v>36.799999999999997</v>
      </c>
      <c r="E242" s="68" t="s">
        <v>26974</v>
      </c>
      <c r="F242" s="89" t="s">
        <v>26975</v>
      </c>
    </row>
    <row r="243" spans="2:6" x14ac:dyDescent="0.35">
      <c r="B243" s="76" t="s">
        <v>27456</v>
      </c>
      <c r="C243" s="64" t="s">
        <v>27457</v>
      </c>
      <c r="D243" s="65">
        <v>7</v>
      </c>
      <c r="E243" s="66" t="s">
        <v>26974</v>
      </c>
      <c r="F243" s="90" t="s">
        <v>26975</v>
      </c>
    </row>
    <row r="244" spans="2:6" x14ac:dyDescent="0.35">
      <c r="B244" s="75" t="s">
        <v>27458</v>
      </c>
      <c r="C244" s="5" t="s">
        <v>27459</v>
      </c>
      <c r="D244" s="67">
        <v>0.3</v>
      </c>
      <c r="E244" s="68" t="s">
        <v>26974</v>
      </c>
      <c r="F244" s="89" t="s">
        <v>26975</v>
      </c>
    </row>
    <row r="245" spans="2:6" x14ac:dyDescent="0.35">
      <c r="B245" s="76" t="s">
        <v>27460</v>
      </c>
      <c r="C245" s="64" t="s">
        <v>27461</v>
      </c>
      <c r="D245" s="65">
        <v>0.3</v>
      </c>
      <c r="E245" s="66" t="s">
        <v>26974</v>
      </c>
      <c r="F245" s="90" t="s">
        <v>26975</v>
      </c>
    </row>
    <row r="246" spans="2:6" x14ac:dyDescent="0.35">
      <c r="B246" s="75" t="s">
        <v>27462</v>
      </c>
      <c r="C246" s="5" t="s">
        <v>27463</v>
      </c>
      <c r="D246" s="67">
        <v>77.3</v>
      </c>
      <c r="E246" s="68" t="s">
        <v>27031</v>
      </c>
      <c r="F246" s="89" t="s">
        <v>27032</v>
      </c>
    </row>
    <row r="247" spans="2:6" x14ac:dyDescent="0.35">
      <c r="B247" s="76" t="s">
        <v>27464</v>
      </c>
      <c r="C247" s="64" t="s">
        <v>27465</v>
      </c>
      <c r="D247" s="65">
        <v>252.4</v>
      </c>
      <c r="E247" s="66" t="s">
        <v>26974</v>
      </c>
      <c r="F247" s="90" t="s">
        <v>26975</v>
      </c>
    </row>
    <row r="248" spans="2:6" x14ac:dyDescent="0.35">
      <c r="B248" s="75" t="s">
        <v>27466</v>
      </c>
      <c r="C248" s="5" t="s">
        <v>27467</v>
      </c>
      <c r="D248" s="67">
        <v>180.3</v>
      </c>
      <c r="E248" s="68" t="s">
        <v>26974</v>
      </c>
      <c r="F248" s="89" t="s">
        <v>26975</v>
      </c>
    </row>
    <row r="249" spans="2:6" x14ac:dyDescent="0.35">
      <c r="B249" s="76" t="s">
        <v>27468</v>
      </c>
      <c r="C249" s="64" t="s">
        <v>27469</v>
      </c>
      <c r="D249" s="65">
        <v>28.3</v>
      </c>
      <c r="E249" s="66" t="s">
        <v>26974</v>
      </c>
      <c r="F249" s="90" t="s">
        <v>26975</v>
      </c>
    </row>
    <row r="250" spans="2:6" x14ac:dyDescent="0.35">
      <c r="B250" s="75" t="s">
        <v>27468</v>
      </c>
      <c r="C250" s="5" t="s">
        <v>27469</v>
      </c>
      <c r="D250" s="67">
        <v>28.3</v>
      </c>
      <c r="E250" s="68" t="s">
        <v>26974</v>
      </c>
      <c r="F250" s="89" t="s">
        <v>26975</v>
      </c>
    </row>
    <row r="251" spans="2:6" x14ac:dyDescent="0.35">
      <c r="B251" s="76" t="s">
        <v>27470</v>
      </c>
      <c r="C251" s="64" t="s">
        <v>27471</v>
      </c>
      <c r="D251" s="65">
        <v>22.5</v>
      </c>
      <c r="E251" s="66" t="s">
        <v>26974</v>
      </c>
      <c r="F251" s="90" t="s">
        <v>26975</v>
      </c>
    </row>
    <row r="252" spans="2:6" x14ac:dyDescent="0.35">
      <c r="B252" s="75" t="s">
        <v>27472</v>
      </c>
      <c r="C252" s="5" t="s">
        <v>27473</v>
      </c>
      <c r="D252" s="67">
        <v>0.1</v>
      </c>
      <c r="E252" s="68" t="s">
        <v>26974</v>
      </c>
      <c r="F252" s="89" t="s">
        <v>26975</v>
      </c>
    </row>
    <row r="253" spans="2:6" x14ac:dyDescent="0.35">
      <c r="B253" s="76" t="s">
        <v>27474</v>
      </c>
      <c r="C253" s="64" t="s">
        <v>27475</v>
      </c>
      <c r="D253" s="65">
        <v>11.2</v>
      </c>
      <c r="E253" s="66" t="s">
        <v>26974</v>
      </c>
      <c r="F253" s="90" t="s">
        <v>26975</v>
      </c>
    </row>
    <row r="254" spans="2:6" x14ac:dyDescent="0.35">
      <c r="B254" s="75" t="s">
        <v>27476</v>
      </c>
      <c r="C254" s="5" t="s">
        <v>27477</v>
      </c>
      <c r="D254" s="67">
        <v>12.7</v>
      </c>
      <c r="E254" s="68" t="s">
        <v>26974</v>
      </c>
      <c r="F254" s="89" t="s">
        <v>26975</v>
      </c>
    </row>
    <row r="255" spans="2:6" ht="15" thickBot="1" x14ac:dyDescent="0.4">
      <c r="B255" s="91" t="s">
        <v>27478</v>
      </c>
      <c r="C255" s="77" t="s">
        <v>27479</v>
      </c>
      <c r="D255" s="92">
        <v>6.1</v>
      </c>
      <c r="E255" s="93" t="s">
        <v>26974</v>
      </c>
      <c r="F255" s="94" t="s">
        <v>26975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07F12-7915-48DA-9C8E-6C4E0AA1C732}">
  <sheetPr codeName="Sheet10"/>
  <dimension ref="B1:E46"/>
  <sheetViews>
    <sheetView workbookViewId="0">
      <selection activeCell="B26" sqref="B26:C26"/>
    </sheetView>
  </sheetViews>
  <sheetFormatPr defaultColWidth="8.81640625" defaultRowHeight="14.5" x14ac:dyDescent="0.35"/>
  <cols>
    <col min="1" max="1" width="3" style="1" customWidth="1"/>
    <col min="2" max="2" width="67.1796875" style="1" customWidth="1"/>
    <col min="3" max="3" width="16.54296875" style="28" customWidth="1"/>
    <col min="4" max="4" width="15.54296875" style="28" customWidth="1"/>
    <col min="5" max="5" width="14.54296875" style="28" customWidth="1"/>
    <col min="6" max="11" width="9.1796875" style="1" customWidth="1"/>
    <col min="12" max="16384" width="8.81640625" style="1"/>
  </cols>
  <sheetData>
    <row r="1" spans="2:5" ht="21" x14ac:dyDescent="0.5">
      <c r="B1" s="21" t="s">
        <v>27480</v>
      </c>
      <c r="C1" s="1"/>
      <c r="D1" s="1"/>
      <c r="E1" s="1"/>
    </row>
    <row r="2" spans="2:5" ht="22" x14ac:dyDescent="0.45">
      <c r="B2" s="22" t="s">
        <v>27481</v>
      </c>
      <c r="C2" s="1"/>
      <c r="D2" s="1"/>
      <c r="E2" s="1"/>
    </row>
    <row r="3" spans="2:5" x14ac:dyDescent="0.35">
      <c r="C3" s="1"/>
      <c r="D3" s="1"/>
      <c r="E3" s="1"/>
    </row>
    <row r="4" spans="2:5" x14ac:dyDescent="0.35">
      <c r="B4" s="23" t="s">
        <v>61</v>
      </c>
      <c r="C4" s="1"/>
      <c r="D4" s="1"/>
      <c r="E4" s="1"/>
    </row>
    <row r="5" spans="2:5" x14ac:dyDescent="0.35">
      <c r="B5" s="24" t="s">
        <v>62</v>
      </c>
      <c r="C5" s="1"/>
      <c r="D5" s="1"/>
      <c r="E5" s="1"/>
    </row>
    <row r="6" spans="2:5" x14ac:dyDescent="0.35">
      <c r="B6" s="23"/>
      <c r="C6" s="1"/>
      <c r="D6" s="1"/>
      <c r="E6" s="1"/>
    </row>
    <row r="7" spans="2:5" x14ac:dyDescent="0.35">
      <c r="B7" s="25" t="s">
        <v>27482</v>
      </c>
      <c r="C7" s="1"/>
      <c r="D7" s="1"/>
      <c r="E7" s="1"/>
    </row>
    <row r="8" spans="2:5" x14ac:dyDescent="0.35">
      <c r="B8" s="25"/>
      <c r="C8" s="1"/>
      <c r="D8" s="1"/>
      <c r="E8" s="1"/>
    </row>
    <row r="9" spans="2:5" x14ac:dyDescent="0.35">
      <c r="B9" s="1" t="s">
        <v>64</v>
      </c>
      <c r="C9" s="26"/>
      <c r="D9" s="27"/>
      <c r="E9" s="1"/>
    </row>
    <row r="10" spans="2:5" x14ac:dyDescent="0.35">
      <c r="C10" s="1"/>
      <c r="D10" s="1"/>
      <c r="E10" s="1"/>
    </row>
    <row r="11" spans="2:5" ht="15" thickBot="1" x14ac:dyDescent="0.4">
      <c r="B11" s="1" t="s">
        <v>27483</v>
      </c>
      <c r="E11" s="1"/>
    </row>
    <row r="12" spans="2:5" ht="15" thickBot="1" x14ac:dyDescent="0.4">
      <c r="B12" s="60" t="s">
        <v>70</v>
      </c>
      <c r="C12" s="61" t="s">
        <v>27484</v>
      </c>
      <c r="D12" s="62" t="s">
        <v>27485</v>
      </c>
      <c r="E12" s="1"/>
    </row>
    <row r="13" spans="2:5" x14ac:dyDescent="0.35">
      <c r="B13" s="58" t="s">
        <v>27486</v>
      </c>
      <c r="C13" s="40">
        <v>5000342080</v>
      </c>
      <c r="D13" s="59">
        <v>5</v>
      </c>
      <c r="E13" s="1"/>
    </row>
    <row r="14" spans="2:5" x14ac:dyDescent="0.35">
      <c r="B14" s="48" t="s">
        <v>27487</v>
      </c>
      <c r="C14" s="45">
        <v>5000342079</v>
      </c>
      <c r="D14" s="49">
        <v>10</v>
      </c>
      <c r="E14" s="1"/>
    </row>
    <row r="15" spans="2:5" x14ac:dyDescent="0.35">
      <c r="B15" s="57" t="s">
        <v>27488</v>
      </c>
      <c r="C15" s="74" t="s">
        <v>27489</v>
      </c>
      <c r="D15" s="50">
        <v>97.5</v>
      </c>
      <c r="E15" s="1"/>
    </row>
    <row r="16" spans="2:5" x14ac:dyDescent="0.35">
      <c r="B16" s="54" t="s">
        <v>27490</v>
      </c>
      <c r="C16" s="45">
        <v>5000051217</v>
      </c>
      <c r="D16" s="53">
        <v>7.85</v>
      </c>
      <c r="E16" s="1"/>
    </row>
    <row r="17" spans="2:5" x14ac:dyDescent="0.35">
      <c r="B17" s="55" t="s">
        <v>27491</v>
      </c>
      <c r="C17" s="39">
        <v>5000051219</v>
      </c>
      <c r="D17" s="70">
        <v>10</v>
      </c>
      <c r="E17" s="1"/>
    </row>
    <row r="18" spans="2:5" x14ac:dyDescent="0.35">
      <c r="B18" s="54" t="s">
        <v>27492</v>
      </c>
      <c r="C18" s="45">
        <v>5000051271</v>
      </c>
      <c r="D18" s="53">
        <v>2.33</v>
      </c>
      <c r="E18" s="1"/>
    </row>
    <row r="19" spans="2:5" x14ac:dyDescent="0.35">
      <c r="B19" s="52" t="s">
        <v>27493</v>
      </c>
      <c r="C19" s="39">
        <v>5000050222</v>
      </c>
      <c r="D19" s="70">
        <v>1.24</v>
      </c>
      <c r="E19" s="1"/>
    </row>
    <row r="20" spans="2:5" x14ac:dyDescent="0.35">
      <c r="B20" s="54" t="s">
        <v>27494</v>
      </c>
      <c r="C20" s="45">
        <v>5000051227</v>
      </c>
      <c r="D20" s="53">
        <v>5.13</v>
      </c>
      <c r="E20" s="1"/>
    </row>
    <row r="21" spans="2:5" x14ac:dyDescent="0.35">
      <c r="B21" s="57" t="s">
        <v>27495</v>
      </c>
      <c r="C21" s="41">
        <v>5000051297</v>
      </c>
      <c r="D21" s="70">
        <v>5</v>
      </c>
      <c r="E21" s="1"/>
    </row>
    <row r="22" spans="2:5" x14ac:dyDescent="0.35">
      <c r="B22" s="56" t="s">
        <v>27496</v>
      </c>
      <c r="C22" s="47">
        <v>5000051425</v>
      </c>
      <c r="D22" s="53">
        <v>29.5</v>
      </c>
      <c r="E22" s="1"/>
    </row>
    <row r="23" spans="2:5" x14ac:dyDescent="0.35">
      <c r="B23" s="57" t="s">
        <v>27497</v>
      </c>
      <c r="C23" s="41">
        <v>5000052589</v>
      </c>
      <c r="D23" s="70">
        <v>29.9</v>
      </c>
      <c r="E23" s="1"/>
    </row>
    <row r="24" spans="2:5" x14ac:dyDescent="0.35">
      <c r="B24" s="51" t="s">
        <v>27498</v>
      </c>
      <c r="C24" s="46">
        <v>5000199425</v>
      </c>
      <c r="D24" s="53">
        <v>9.5</v>
      </c>
      <c r="E24" s="1"/>
    </row>
    <row r="25" spans="2:5" x14ac:dyDescent="0.35">
      <c r="B25" s="57" t="s">
        <v>27499</v>
      </c>
      <c r="C25" s="41">
        <v>5000052788</v>
      </c>
      <c r="D25" s="70">
        <v>35.99</v>
      </c>
      <c r="E25" s="29"/>
    </row>
    <row r="26" spans="2:5" x14ac:dyDescent="0.35">
      <c r="B26" s="109" t="s">
        <v>27500</v>
      </c>
      <c r="C26" s="110">
        <v>5000052636</v>
      </c>
      <c r="D26" s="111">
        <v>12.5</v>
      </c>
      <c r="E26" s="29"/>
    </row>
    <row r="27" spans="2:5" ht="15" thickBot="1" x14ac:dyDescent="0.4">
      <c r="B27" s="112" t="s">
        <v>27501</v>
      </c>
      <c r="C27" s="113">
        <v>5000359701</v>
      </c>
      <c r="D27" s="188">
        <v>65</v>
      </c>
      <c r="E27" s="29"/>
    </row>
    <row r="28" spans="2:5" x14ac:dyDescent="0.35">
      <c r="B28" s="30"/>
      <c r="C28" s="31"/>
      <c r="D28" s="31"/>
      <c r="E28" s="29"/>
    </row>
    <row r="29" spans="2:5" x14ac:dyDescent="0.35">
      <c r="B29" s="30"/>
      <c r="C29" s="31"/>
      <c r="D29" s="31"/>
      <c r="E29" s="29"/>
    </row>
    <row r="30" spans="2:5" x14ac:dyDescent="0.35">
      <c r="B30" s="32"/>
      <c r="C30" s="26"/>
      <c r="D30" s="26"/>
      <c r="E30" s="33"/>
    </row>
    <row r="31" spans="2:5" x14ac:dyDescent="0.35">
      <c r="B31" s="32"/>
      <c r="C31" s="26"/>
      <c r="D31" s="26"/>
      <c r="E31" s="33"/>
    </row>
    <row r="32" spans="2:5" x14ac:dyDescent="0.35">
      <c r="B32" s="32"/>
      <c r="C32" s="26"/>
      <c r="D32" s="26"/>
      <c r="E32" s="33"/>
    </row>
    <row r="33" spans="2:5" x14ac:dyDescent="0.35">
      <c r="B33" s="34"/>
      <c r="C33" s="35"/>
      <c r="D33" s="35"/>
      <c r="E33" s="36"/>
    </row>
    <row r="34" spans="2:5" x14ac:dyDescent="0.35">
      <c r="B34" s="30"/>
      <c r="C34" s="31"/>
      <c r="D34" s="31"/>
      <c r="E34" s="36"/>
    </row>
    <row r="35" spans="2:5" x14ac:dyDescent="0.35">
      <c r="B35" s="30"/>
      <c r="C35" s="31"/>
      <c r="D35" s="31"/>
      <c r="E35" s="36"/>
    </row>
    <row r="36" spans="2:5" x14ac:dyDescent="0.35">
      <c r="B36" s="34"/>
      <c r="C36" s="35"/>
      <c r="D36" s="35"/>
      <c r="E36" s="36"/>
    </row>
    <row r="37" spans="2:5" x14ac:dyDescent="0.35">
      <c r="B37" s="32"/>
      <c r="C37" s="26"/>
      <c r="D37" s="26"/>
      <c r="E37" s="36"/>
    </row>
    <row r="38" spans="2:5" x14ac:dyDescent="0.35">
      <c r="B38" s="34"/>
      <c r="C38" s="35"/>
      <c r="D38" s="35"/>
      <c r="E38" s="36"/>
    </row>
    <row r="39" spans="2:5" x14ac:dyDescent="0.35">
      <c r="B39" s="34"/>
      <c r="C39" s="35"/>
      <c r="D39" s="35"/>
      <c r="E39" s="36"/>
    </row>
    <row r="40" spans="2:5" x14ac:dyDescent="0.35">
      <c r="B40" s="34"/>
      <c r="C40" s="35"/>
      <c r="D40" s="35"/>
      <c r="E40" s="36"/>
    </row>
    <row r="41" spans="2:5" x14ac:dyDescent="0.35">
      <c r="B41" s="37"/>
      <c r="C41" s="38"/>
      <c r="D41" s="38"/>
      <c r="E41" s="36"/>
    </row>
    <row r="42" spans="2:5" x14ac:dyDescent="0.35">
      <c r="B42" s="34"/>
      <c r="C42" s="35"/>
      <c r="D42" s="35"/>
      <c r="E42" s="36"/>
    </row>
    <row r="43" spans="2:5" x14ac:dyDescent="0.35">
      <c r="B43" s="34"/>
      <c r="C43" s="35"/>
      <c r="D43" s="35"/>
      <c r="E43" s="36"/>
    </row>
    <row r="44" spans="2:5" x14ac:dyDescent="0.35">
      <c r="B44" s="30"/>
      <c r="C44" s="31"/>
      <c r="D44" s="31"/>
      <c r="E44" s="36"/>
    </row>
    <row r="45" spans="2:5" x14ac:dyDescent="0.35">
      <c r="B45" s="30"/>
      <c r="C45" s="31"/>
      <c r="D45" s="31"/>
      <c r="E45" s="36"/>
    </row>
    <row r="46" spans="2:5" x14ac:dyDescent="0.35">
      <c r="B46" s="34"/>
      <c r="C46" s="35"/>
      <c r="D46" s="35"/>
      <c r="E46" s="36"/>
    </row>
  </sheetData>
  <hyperlinks>
    <hyperlink ref="B5" r:id="rId1" xr:uid="{9115E36B-2404-4384-AD1F-41AD40B09645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K1500 SPARES</vt:lpstr>
      <vt:lpstr>K2500 SPARES</vt:lpstr>
      <vt:lpstr>K3000 SPARES</vt:lpstr>
      <vt:lpstr>K3500 SPARES</vt:lpstr>
      <vt:lpstr>ECCELLENZA SPARES</vt:lpstr>
      <vt:lpstr>ECCELLENZA ASM KITS</vt:lpstr>
      <vt:lpstr>BUNN SPARES</vt:lpstr>
      <vt:lpstr>AFH MISC SPARES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Lentz</dc:creator>
  <cp:keywords/>
  <dc:description/>
  <cp:lastModifiedBy>LaMothe, Travis</cp:lastModifiedBy>
  <cp:revision/>
  <dcterms:created xsi:type="dcterms:W3CDTF">2020-02-17T21:10:57Z</dcterms:created>
  <dcterms:modified xsi:type="dcterms:W3CDTF">2023-07-10T18:32:08Z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